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PRZETARGI" sheetId="1" r:id="rId1"/>
  </sheets>
  <definedNames>
    <definedName name="_xlnm.Print_Area" localSheetId="0">'PRZETARGI'!$A$1:$AS$12</definedName>
  </definedNames>
  <calcPr fullCalcOnLoad="1"/>
</workbook>
</file>

<file path=xl/sharedStrings.xml><?xml version="1.0" encoding="utf-8"?>
<sst xmlns="http://schemas.openxmlformats.org/spreadsheetml/2006/main" count="1193" uniqueCount="197">
  <si>
    <t>Zmiana sprzedawcy</t>
  </si>
  <si>
    <t>Nazwa Obiektu</t>
  </si>
  <si>
    <t>Gmina</t>
  </si>
  <si>
    <t>Kod pocztowy</t>
  </si>
  <si>
    <t>Poczta</t>
  </si>
  <si>
    <t>Miejscowość</t>
  </si>
  <si>
    <t>Ulica</t>
  </si>
  <si>
    <t>Nr budynku</t>
  </si>
  <si>
    <t>Nr Lokalu</t>
  </si>
  <si>
    <t>Planowane zużycie na umowie</t>
  </si>
  <si>
    <t>Planowany termin rozpoczęcia sprzedaży</t>
  </si>
  <si>
    <t>Nr ewidencyjny Odbiorcy w systemie bilingowym OSD</t>
  </si>
  <si>
    <t>Nr licznika</t>
  </si>
  <si>
    <t xml:space="preserve">Moc umowna </t>
  </si>
  <si>
    <t>Adres PPE</t>
  </si>
  <si>
    <t>Lp.</t>
  </si>
  <si>
    <t>Grupa taryfowa dystrybucji</t>
  </si>
  <si>
    <t>OSD</t>
  </si>
  <si>
    <t>Czy klient ma zawartą umowę dystrybucyjną?</t>
  </si>
  <si>
    <t>Czy trzeba wypowiedzieć Umowę dotychczasowemu Sprzedawcy?</t>
  </si>
  <si>
    <t>Dotychczasowy Sprzedawca</t>
  </si>
  <si>
    <t>Okres wypowiedzenia/data końca obowiązywania umowy</t>
  </si>
  <si>
    <t>Adres do korespondencji</t>
  </si>
  <si>
    <t>NIP / PESEL</t>
  </si>
  <si>
    <t>Nazwa Płatnika / Odbiorcy</t>
  </si>
  <si>
    <t>Adres Płatnika / Odbiorcy</t>
  </si>
  <si>
    <t>Grupa taryfowa sprzedażowa / produkt sprzedażowy</t>
  </si>
  <si>
    <t>Data obowiązywania od</t>
  </si>
  <si>
    <t>Data obowiązywania do</t>
  </si>
  <si>
    <t>Nr umowy sprzedażowej</t>
  </si>
  <si>
    <t>Cennik</t>
  </si>
  <si>
    <t>Uwagi</t>
  </si>
  <si>
    <t>Okres rozliczeniowy</t>
  </si>
  <si>
    <t>Termin płatności</t>
  </si>
  <si>
    <t>I strefa</t>
  </si>
  <si>
    <t>II strefa</t>
  </si>
  <si>
    <t>III strefa</t>
  </si>
  <si>
    <t>KOD PPE</t>
  </si>
  <si>
    <t>Gmina Rydzyna</t>
  </si>
  <si>
    <t>64-130</t>
  </si>
  <si>
    <t>Rydzyna</t>
  </si>
  <si>
    <t>Rynek</t>
  </si>
  <si>
    <t>Kłoda</t>
  </si>
  <si>
    <t>Słowackiego</t>
  </si>
  <si>
    <t>Wolności</t>
  </si>
  <si>
    <t>Nowa Wieś</t>
  </si>
  <si>
    <t>Kaczkowo</t>
  </si>
  <si>
    <t>Rojęczyn</t>
  </si>
  <si>
    <t>Dąbcze</t>
  </si>
  <si>
    <t>Kolejna</t>
  </si>
  <si>
    <t>ENEA Operator Sp. z o.o.</t>
  </si>
  <si>
    <t>tak</t>
  </si>
  <si>
    <t>nie</t>
  </si>
  <si>
    <t>Świetlica wiejska</t>
  </si>
  <si>
    <t>Oświetlenie terenu</t>
  </si>
  <si>
    <t>OSP</t>
  </si>
  <si>
    <t>Remiza OSP</t>
  </si>
  <si>
    <t>Pozostałe obiekty</t>
  </si>
  <si>
    <t>Zbór</t>
  </si>
  <si>
    <t>Plac zabaw</t>
  </si>
  <si>
    <t>Wiatrak</t>
  </si>
  <si>
    <t>Hala sportowa</t>
  </si>
  <si>
    <t>Orlik</t>
  </si>
  <si>
    <t>Szalety Miejskie</t>
  </si>
  <si>
    <t>Garaż</t>
  </si>
  <si>
    <t>Radar</t>
  </si>
  <si>
    <t>Blok</t>
  </si>
  <si>
    <t>Pomykowo</t>
  </si>
  <si>
    <t>Tarnowa Łąka</t>
  </si>
  <si>
    <t>Moraczewo</t>
  </si>
  <si>
    <t>Jabłonna</t>
  </si>
  <si>
    <t>Wolności Wiatrak</t>
  </si>
  <si>
    <t>Jana Kazimierza</t>
  </si>
  <si>
    <t>Wyspiańskiego</t>
  </si>
  <si>
    <t>Matejki</t>
  </si>
  <si>
    <t>Robczysko</t>
  </si>
  <si>
    <t>Tworzanice</t>
  </si>
  <si>
    <t>Lasotki</t>
  </si>
  <si>
    <t>33A</t>
  </si>
  <si>
    <t>58A</t>
  </si>
  <si>
    <t>dz.188</t>
  </si>
  <si>
    <t>dz.38/1</t>
  </si>
  <si>
    <t>dz.71/4</t>
  </si>
  <si>
    <t>131B/12</t>
  </si>
  <si>
    <t>dz. 181/12</t>
  </si>
  <si>
    <t>Kurpńskiego</t>
  </si>
  <si>
    <t>PLENED00000590000000001441239539</t>
  </si>
  <si>
    <t>PLENED00000590000000001441246589</t>
  </si>
  <si>
    <t>PLENED00000590000000001441247513</t>
  </si>
  <si>
    <t>PLENED00000590000000001441254563</t>
  </si>
  <si>
    <t>PLENED00000590000000001441257529</t>
  </si>
  <si>
    <t>PLENED00000590000000001441264579</t>
  </si>
  <si>
    <t>PLENED00000590000000001441265503</t>
  </si>
  <si>
    <t>PLENED00000590000000001366902580</t>
  </si>
  <si>
    <t>PLENED00000590000000001366908512</t>
  </si>
  <si>
    <t>PLENED00000590000000001366928544</t>
  </si>
  <si>
    <t>PLENED00000590000000001765808589</t>
  </si>
  <si>
    <t>PLENED00000590000000001366980569</t>
  </si>
  <si>
    <t>PLENED00000590000000001366981590</t>
  </si>
  <si>
    <t>PLENED00000590000000001366982514</t>
  </si>
  <si>
    <t>PLENED00000590000000001367025544</t>
  </si>
  <si>
    <t>PLENED00000590000000001367026565</t>
  </si>
  <si>
    <t>PLENED00000590000000001367039547</t>
  </si>
  <si>
    <t>PLENED00000590000000001367045576</t>
  </si>
  <si>
    <t>PLENED00000590000000001367047521</t>
  </si>
  <si>
    <t>PLENED00000590000000001440836515</t>
  </si>
  <si>
    <t>PLENED00000590000000001440852560</t>
  </si>
  <si>
    <t>PLENED00000590000000001440858589</t>
  </si>
  <si>
    <t>PLENED00000590000000001441771556</t>
  </si>
  <si>
    <t>PLENED00000590000000001441773598</t>
  </si>
  <si>
    <t>PLENED00000590000000001441781572</t>
  </si>
  <si>
    <t>PLENED00000590000000001441791588</t>
  </si>
  <si>
    <t>PLENED00000590000000001441820518</t>
  </si>
  <si>
    <t>PLENED00000590000000001441836563</t>
  </si>
  <si>
    <t>PLENED00000590000000001441852511</t>
  </si>
  <si>
    <t>PLENED00000590000000001692622551</t>
  </si>
  <si>
    <t>C12a</t>
  </si>
  <si>
    <t>C11</t>
  </si>
  <si>
    <t>Swietlica</t>
  </si>
  <si>
    <t>Przepompownia</t>
  </si>
  <si>
    <t>dz. 187,188/2</t>
  </si>
  <si>
    <t>c11</t>
  </si>
  <si>
    <t>PLENED00000590000000000152908926</t>
  </si>
  <si>
    <t>dz. 58/2</t>
  </si>
  <si>
    <t>PLENED00000590000000000250844988</t>
  </si>
  <si>
    <t>Boisko sportowe</t>
  </si>
  <si>
    <t>Przybiń</t>
  </si>
  <si>
    <t>PLENED00000590000000000264159952</t>
  </si>
  <si>
    <t xml:space="preserve">St. Wyspiańskiego </t>
  </si>
  <si>
    <t>188/1</t>
  </si>
  <si>
    <t>PLENED00000590000000000154568963</t>
  </si>
  <si>
    <t xml:space="preserve">   </t>
  </si>
  <si>
    <t>c12A</t>
  </si>
  <si>
    <t>ENEA</t>
  </si>
  <si>
    <t>-</t>
  </si>
  <si>
    <t>590310600000979070</t>
  </si>
  <si>
    <t>590310600028498355</t>
  </si>
  <si>
    <t>590310600000917904</t>
  </si>
  <si>
    <t>590310600029482650</t>
  </si>
  <si>
    <t>590310600028514956</t>
  </si>
  <si>
    <t>590310600029615836</t>
  </si>
  <si>
    <t>590310600000917966</t>
  </si>
  <si>
    <t>590310600000917959</t>
  </si>
  <si>
    <t>590310600000917942</t>
  </si>
  <si>
    <t>590310600000917935</t>
  </si>
  <si>
    <t>590310600000917928</t>
  </si>
  <si>
    <t>590310600000917911</t>
  </si>
  <si>
    <t>590310600000917898</t>
  </si>
  <si>
    <t>590310600000917881</t>
  </si>
  <si>
    <t>590310600000917874</t>
  </si>
  <si>
    <t>590310600000917867</t>
  </si>
  <si>
    <t>590310600000917850</t>
  </si>
  <si>
    <t>590310600000917843</t>
  </si>
  <si>
    <t>590310600000919557</t>
  </si>
  <si>
    <t>590310600000919540</t>
  </si>
  <si>
    <t>590310600000919533</t>
  </si>
  <si>
    <t>590310600000919519</t>
  </si>
  <si>
    <t>590310600000919571</t>
  </si>
  <si>
    <t>590310600000919489</t>
  </si>
  <si>
    <t>590310600000984302</t>
  </si>
  <si>
    <t>590310600000984296</t>
  </si>
  <si>
    <t>590310600000984289</t>
  </si>
  <si>
    <t>590310600000984272</t>
  </si>
  <si>
    <t>590310600000984265</t>
  </si>
  <si>
    <t>PLENED00000590000000001441256508</t>
  </si>
  <si>
    <t>590310600007564781</t>
  </si>
  <si>
    <t>590310600000984258</t>
  </si>
  <si>
    <t>590310600000984241</t>
  </si>
  <si>
    <t>590310600000984234</t>
  </si>
  <si>
    <t>590310600000919526</t>
  </si>
  <si>
    <t>590310600007628049</t>
  </si>
  <si>
    <t>590310600028493763</t>
  </si>
  <si>
    <t>PLENED00000590000000000152449987</t>
  </si>
  <si>
    <t>590310600030021824</t>
  </si>
  <si>
    <t>590310600030322778</t>
  </si>
  <si>
    <t>590310600030322785</t>
  </si>
  <si>
    <t>UL. GIERYMSKIEGO</t>
  </si>
  <si>
    <t>UL. KARDYNAŁA STEFANA WYSZYŃSKIEGO</t>
  </si>
  <si>
    <t>dz. 410/24</t>
  </si>
  <si>
    <t>dz. 185/16</t>
  </si>
  <si>
    <t>dz. 69/5</t>
  </si>
  <si>
    <t>UL. STORCZYKOWA</t>
  </si>
  <si>
    <t>dz. 704/6</t>
  </si>
  <si>
    <t>przejście dla pieszych</t>
  </si>
  <si>
    <t>Numer punktu poboru</t>
  </si>
  <si>
    <t>PLENED00000590000000001441203559</t>
  </si>
  <si>
    <t>590310600001067295</t>
  </si>
  <si>
    <t>36A</t>
  </si>
  <si>
    <t>BRAK</t>
  </si>
  <si>
    <t>UL. ALEJA SUŁKOWSKIEGO</t>
  </si>
  <si>
    <t>dz. 482</t>
  </si>
  <si>
    <t>590310600031534583</t>
  </si>
  <si>
    <t>dz. 10/6</t>
  </si>
  <si>
    <t>Maruszewo</t>
  </si>
  <si>
    <t>590310600031661081</t>
  </si>
  <si>
    <t>Nowa</t>
  </si>
  <si>
    <t>dz. 99/10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</si>
</sst>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4" fillId="33" borderId="11" xfId="0" applyFont="1" applyFill="1" applyBorder="1" applyAlignment="1">
      <alignment/>
    </xf>
    <xf numFmtId="0" fontId="24" fillId="3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4" fillId="33" borderId="12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14" fontId="44" fillId="0" borderId="11" xfId="0" applyNumberFormat="1" applyFont="1" applyBorder="1" applyAlignment="1">
      <alignment horizontal="center" vertical="center"/>
    </xf>
    <xf numFmtId="14" fontId="44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44" fillId="0" borderId="11" xfId="0" applyFont="1" applyBorder="1" applyAlignment="1">
      <alignment/>
    </xf>
    <xf numFmtId="0" fontId="44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44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left"/>
    </xf>
    <xf numFmtId="0" fontId="44" fillId="0" borderId="11" xfId="0" applyFont="1" applyBorder="1" applyAlignment="1">
      <alignment horizontal="center" vertical="top"/>
    </xf>
    <xf numFmtId="0" fontId="2" fillId="35" borderId="0" xfId="0" applyFont="1" applyFill="1" applyAlignment="1">
      <alignment/>
    </xf>
    <xf numFmtId="0" fontId="44" fillId="0" borderId="11" xfId="0" applyFont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65"/>
  <sheetViews>
    <sheetView tabSelected="1" zoomScale="115" zoomScaleNormal="115" workbookViewId="0" topLeftCell="AI13">
      <selection activeCell="A4" sqref="A4:AU48"/>
    </sheetView>
  </sheetViews>
  <sheetFormatPr defaultColWidth="8.8515625" defaultRowHeight="15"/>
  <cols>
    <col min="1" max="1" width="6.00390625" style="15" customWidth="1"/>
    <col min="2" max="3" width="12.28125" style="15" customWidth="1"/>
    <col min="4" max="4" width="8.421875" style="15" customWidth="1"/>
    <col min="5" max="5" width="10.140625" style="15" customWidth="1"/>
    <col min="6" max="6" width="10.28125" style="15" customWidth="1"/>
    <col min="7" max="7" width="10.140625" style="15" customWidth="1"/>
    <col min="8" max="8" width="9.7109375" style="15" customWidth="1"/>
    <col min="9" max="9" width="9.00390625" style="15" customWidth="1"/>
    <col min="10" max="10" width="10.8515625" style="15" customWidth="1"/>
    <col min="11" max="11" width="10.421875" style="15" customWidth="1"/>
    <col min="12" max="12" width="9.8515625" style="15" customWidth="1"/>
    <col min="13" max="13" width="11.28125" style="15" customWidth="1"/>
    <col min="14" max="14" width="11.00390625" style="15" customWidth="1"/>
    <col min="15" max="15" width="12.421875" style="15" customWidth="1"/>
    <col min="16" max="16" width="12.57421875" style="15" customWidth="1"/>
    <col min="17" max="17" width="11.7109375" style="15" customWidth="1"/>
    <col min="18" max="18" width="9.8515625" style="15" customWidth="1"/>
    <col min="19" max="19" width="15.140625" style="15" customWidth="1"/>
    <col min="20" max="20" width="13.421875" style="15" customWidth="1"/>
    <col min="21" max="21" width="24.57421875" style="15" bestFit="1" customWidth="1"/>
    <col min="22" max="22" width="13.421875" style="15" customWidth="1"/>
    <col min="23" max="23" width="10.8515625" style="15" customWidth="1"/>
    <col min="24" max="24" width="15.57421875" style="15" customWidth="1"/>
    <col min="25" max="25" width="11.28125" style="15" customWidth="1"/>
    <col min="26" max="27" width="35.140625" style="15" customWidth="1"/>
    <col min="28" max="28" width="13.00390625" style="15" customWidth="1"/>
    <col min="29" max="29" width="9.7109375" style="15" customWidth="1"/>
    <col min="30" max="30" width="10.7109375" style="15" customWidth="1"/>
    <col min="31" max="31" width="13.421875" style="15" customWidth="1"/>
    <col min="32" max="32" width="8.8515625" style="15" customWidth="1"/>
    <col min="33" max="33" width="10.140625" style="15" customWidth="1"/>
    <col min="34" max="34" width="8.8515625" style="15" customWidth="1"/>
    <col min="35" max="35" width="9.8515625" style="15" customWidth="1"/>
    <col min="36" max="36" width="11.00390625" style="15" customWidth="1"/>
    <col min="37" max="37" width="13.140625" style="15" customWidth="1"/>
    <col min="38" max="40" width="12.8515625" style="15" customWidth="1"/>
    <col min="41" max="41" width="8.421875" style="15" customWidth="1"/>
    <col min="42" max="42" width="13.00390625" style="15" customWidth="1"/>
    <col min="43" max="44" width="12.140625" style="15" customWidth="1"/>
    <col min="45" max="45" width="19.7109375" style="15" customWidth="1"/>
    <col min="46" max="46" width="11.140625" style="15" customWidth="1"/>
    <col min="47" max="47" width="8.8515625" style="15" customWidth="1"/>
    <col min="48" max="48" width="28.8515625" style="15" bestFit="1" customWidth="1"/>
    <col min="49" max="50" width="28.8515625" style="15" customWidth="1"/>
    <col min="51" max="51" width="9.00390625" style="15" bestFit="1" customWidth="1"/>
    <col min="52" max="53" width="10.57421875" style="15" customWidth="1"/>
    <col min="54" max="54" width="8.8515625" style="17" customWidth="1"/>
    <col min="55" max="55" width="9.00390625" style="13" bestFit="1" customWidth="1"/>
    <col min="56" max="56" width="21.57421875" style="17" bestFit="1" customWidth="1"/>
    <col min="57" max="57" width="7.7109375" style="17" bestFit="1" customWidth="1"/>
    <col min="58" max="58" width="9.28125" style="17" bestFit="1" customWidth="1"/>
    <col min="59" max="59" width="9.00390625" style="17" bestFit="1" customWidth="1"/>
    <col min="60" max="60" width="40.7109375" style="17" bestFit="1" customWidth="1"/>
    <col min="61" max="61" width="39.421875" style="17" bestFit="1" customWidth="1"/>
    <col min="62" max="62" width="21.140625" style="17" bestFit="1" customWidth="1"/>
    <col min="63" max="63" width="25.140625" style="17" bestFit="1" customWidth="1"/>
    <col min="64" max="64" width="5.28125" style="17" bestFit="1" customWidth="1"/>
    <col min="65" max="69" width="8.8515625" style="13" customWidth="1"/>
    <col min="70" max="16384" width="8.8515625" style="15" customWidth="1"/>
  </cols>
  <sheetData>
    <row r="1" spans="3:69" ht="11.25">
      <c r="C1" s="16"/>
      <c r="BC1" s="3"/>
      <c r="BM1" s="3"/>
      <c r="BN1" s="3"/>
      <c r="BO1" s="3"/>
      <c r="BP1" s="3"/>
      <c r="BQ1" s="3"/>
    </row>
    <row r="2" spans="1:69" s="20" customFormat="1" ht="15" customHeight="1">
      <c r="A2" s="50" t="s">
        <v>15</v>
      </c>
      <c r="B2" s="48" t="s">
        <v>24</v>
      </c>
      <c r="C2" s="48" t="s">
        <v>23</v>
      </c>
      <c r="D2" s="45" t="s">
        <v>25</v>
      </c>
      <c r="E2" s="46"/>
      <c r="F2" s="46"/>
      <c r="G2" s="46"/>
      <c r="H2" s="47"/>
      <c r="I2" s="18"/>
      <c r="J2" s="45" t="s">
        <v>22</v>
      </c>
      <c r="K2" s="46"/>
      <c r="L2" s="46"/>
      <c r="M2" s="46"/>
      <c r="N2" s="46"/>
      <c r="O2" s="47"/>
      <c r="P2" s="48" t="s">
        <v>1</v>
      </c>
      <c r="Q2" s="52" t="s">
        <v>14</v>
      </c>
      <c r="R2" s="52"/>
      <c r="S2" s="52"/>
      <c r="T2" s="52"/>
      <c r="U2" s="52"/>
      <c r="V2" s="52"/>
      <c r="W2" s="52"/>
      <c r="X2" s="48" t="s">
        <v>17</v>
      </c>
      <c r="Y2" s="48" t="s">
        <v>0</v>
      </c>
      <c r="Z2" s="48" t="s">
        <v>37</v>
      </c>
      <c r="AA2" s="19"/>
      <c r="AB2" s="48" t="s">
        <v>12</v>
      </c>
      <c r="AC2" s="48" t="s">
        <v>13</v>
      </c>
      <c r="AD2" s="48" t="s">
        <v>16</v>
      </c>
      <c r="AE2" s="48" t="s">
        <v>26</v>
      </c>
      <c r="AF2" s="48" t="s">
        <v>30</v>
      </c>
      <c r="AG2" s="48" t="s">
        <v>32</v>
      </c>
      <c r="AH2" s="48" t="s">
        <v>33</v>
      </c>
      <c r="AI2" s="50" t="s">
        <v>29</v>
      </c>
      <c r="AJ2" s="48" t="s">
        <v>10</v>
      </c>
      <c r="AK2" s="48" t="s">
        <v>27</v>
      </c>
      <c r="AL2" s="48" t="s">
        <v>28</v>
      </c>
      <c r="AM2" s="44" t="s">
        <v>9</v>
      </c>
      <c r="AN2" s="44"/>
      <c r="AO2" s="44"/>
      <c r="AP2" s="48" t="s">
        <v>11</v>
      </c>
      <c r="AQ2" s="48" t="s">
        <v>19</v>
      </c>
      <c r="AR2" s="48" t="s">
        <v>20</v>
      </c>
      <c r="AS2" s="48" t="s">
        <v>21</v>
      </c>
      <c r="AT2" s="48" t="s">
        <v>18</v>
      </c>
      <c r="AU2" s="50" t="s">
        <v>31</v>
      </c>
      <c r="BB2" s="17"/>
      <c r="BC2" s="4"/>
      <c r="BD2" s="17"/>
      <c r="BE2" s="17"/>
      <c r="BF2" s="17"/>
      <c r="BG2" s="17"/>
      <c r="BH2" s="17"/>
      <c r="BI2" s="17"/>
      <c r="BJ2" s="17"/>
      <c r="BK2" s="17"/>
      <c r="BL2" s="17"/>
      <c r="BM2" s="4"/>
      <c r="BN2" s="4"/>
      <c r="BO2" s="4"/>
      <c r="BP2" s="4"/>
      <c r="BQ2" s="4"/>
    </row>
    <row r="3" spans="1:69" s="24" customFormat="1" ht="42.75" customHeight="1">
      <c r="A3" s="51"/>
      <c r="B3" s="49"/>
      <c r="C3" s="49"/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21" t="s">
        <v>8</v>
      </c>
      <c r="J3" s="19" t="s">
        <v>3</v>
      </c>
      <c r="K3" s="19" t="s">
        <v>4</v>
      </c>
      <c r="L3" s="19" t="s">
        <v>5</v>
      </c>
      <c r="M3" s="19" t="s">
        <v>6</v>
      </c>
      <c r="N3" s="19" t="s">
        <v>7</v>
      </c>
      <c r="O3" s="21" t="s">
        <v>8</v>
      </c>
      <c r="P3" s="49"/>
      <c r="Q3" s="19" t="s">
        <v>2</v>
      </c>
      <c r="R3" s="19" t="s">
        <v>3</v>
      </c>
      <c r="S3" s="19" t="s">
        <v>4</v>
      </c>
      <c r="T3" s="19" t="s">
        <v>5</v>
      </c>
      <c r="U3" s="19" t="s">
        <v>6</v>
      </c>
      <c r="V3" s="19" t="s">
        <v>7</v>
      </c>
      <c r="W3" s="21" t="s">
        <v>8</v>
      </c>
      <c r="X3" s="49"/>
      <c r="Y3" s="49"/>
      <c r="Z3" s="49"/>
      <c r="AA3" s="1" t="s">
        <v>184</v>
      </c>
      <c r="AB3" s="49"/>
      <c r="AC3" s="49"/>
      <c r="AD3" s="49"/>
      <c r="AE3" s="49"/>
      <c r="AF3" s="49"/>
      <c r="AG3" s="49"/>
      <c r="AH3" s="49"/>
      <c r="AI3" s="51"/>
      <c r="AJ3" s="49"/>
      <c r="AK3" s="49"/>
      <c r="AL3" s="49"/>
      <c r="AM3" s="22" t="s">
        <v>34</v>
      </c>
      <c r="AN3" s="22" t="s">
        <v>35</v>
      </c>
      <c r="AO3" s="23" t="s">
        <v>36</v>
      </c>
      <c r="AP3" s="49"/>
      <c r="AQ3" s="49"/>
      <c r="AR3" s="49"/>
      <c r="AS3" s="49"/>
      <c r="AT3" s="49"/>
      <c r="AU3" s="53"/>
      <c r="BC3" s="5"/>
      <c r="BD3" s="25"/>
      <c r="BE3" s="25"/>
      <c r="BF3" s="25"/>
      <c r="BG3" s="25"/>
      <c r="BH3" s="25"/>
      <c r="BI3" s="25"/>
      <c r="BJ3" s="25"/>
      <c r="BK3" s="25"/>
      <c r="BL3" s="25"/>
      <c r="BM3" s="5"/>
      <c r="BN3" s="5"/>
      <c r="BO3" s="5"/>
      <c r="BP3" s="5"/>
      <c r="BQ3" s="5"/>
    </row>
    <row r="4" spans="1:69" s="8" customFormat="1" ht="12" customHeight="1">
      <c r="A4" s="26">
        <v>1</v>
      </c>
      <c r="B4" s="26" t="s">
        <v>38</v>
      </c>
      <c r="C4" s="27">
        <v>6972207200</v>
      </c>
      <c r="D4" s="27" t="s">
        <v>39</v>
      </c>
      <c r="E4" s="27" t="s">
        <v>40</v>
      </c>
      <c r="F4" s="27" t="s">
        <v>40</v>
      </c>
      <c r="G4" s="27" t="s">
        <v>41</v>
      </c>
      <c r="H4" s="27">
        <v>1</v>
      </c>
      <c r="I4" s="27" t="s">
        <v>134</v>
      </c>
      <c r="J4" s="27" t="s">
        <v>39</v>
      </c>
      <c r="K4" s="27" t="s">
        <v>40</v>
      </c>
      <c r="L4" s="27" t="s">
        <v>40</v>
      </c>
      <c r="M4" s="27" t="s">
        <v>41</v>
      </c>
      <c r="N4" s="27">
        <v>1</v>
      </c>
      <c r="O4" s="27" t="s">
        <v>134</v>
      </c>
      <c r="P4" s="26" t="s">
        <v>54</v>
      </c>
      <c r="Q4" s="27" t="s">
        <v>40</v>
      </c>
      <c r="R4" s="27" t="s">
        <v>39</v>
      </c>
      <c r="S4" s="27" t="s">
        <v>40</v>
      </c>
      <c r="T4" s="26" t="s">
        <v>42</v>
      </c>
      <c r="U4" s="27"/>
      <c r="V4" s="26">
        <v>828</v>
      </c>
      <c r="W4" s="27" t="s">
        <v>134</v>
      </c>
      <c r="X4" s="26" t="s">
        <v>50</v>
      </c>
      <c r="Y4" s="27" t="s">
        <v>49</v>
      </c>
      <c r="Z4" s="26" t="s">
        <v>86</v>
      </c>
      <c r="AA4" s="26" t="s">
        <v>168</v>
      </c>
      <c r="AB4" s="26">
        <v>23027595</v>
      </c>
      <c r="AC4" s="26">
        <v>1</v>
      </c>
      <c r="AD4" s="27"/>
      <c r="AE4" s="26" t="s">
        <v>116</v>
      </c>
      <c r="AF4" s="27"/>
      <c r="AG4" s="27"/>
      <c r="AH4" s="27"/>
      <c r="AI4" s="27"/>
      <c r="AJ4" s="28">
        <v>45292</v>
      </c>
      <c r="AK4" s="28">
        <v>45292</v>
      </c>
      <c r="AL4" s="28">
        <v>45657</v>
      </c>
      <c r="AM4" s="26">
        <v>2556</v>
      </c>
      <c r="AN4" s="27"/>
      <c r="AO4" s="27"/>
      <c r="AP4" s="27"/>
      <c r="AQ4" s="27" t="s">
        <v>52</v>
      </c>
      <c r="AR4" s="27" t="s">
        <v>133</v>
      </c>
      <c r="AS4" s="29">
        <v>45291</v>
      </c>
      <c r="AT4" s="27" t="s">
        <v>51</v>
      </c>
      <c r="AU4" s="27"/>
      <c r="AV4" s="2"/>
      <c r="AW4" s="2"/>
      <c r="AX4" s="2"/>
      <c r="AY4" s="2"/>
      <c r="BB4" s="30"/>
      <c r="BC4" s="13"/>
      <c r="BD4" s="30"/>
      <c r="BE4" s="30"/>
      <c r="BF4" s="30"/>
      <c r="BG4" s="30"/>
      <c r="BH4" s="30"/>
      <c r="BI4" s="30"/>
      <c r="BJ4" s="30"/>
      <c r="BK4" s="30"/>
      <c r="BL4" s="30"/>
      <c r="BM4" s="6"/>
      <c r="BN4" s="6"/>
      <c r="BO4" s="7"/>
      <c r="BP4" s="7"/>
      <c r="BQ4" s="7"/>
    </row>
    <row r="5" spans="1:66" s="8" customFormat="1" ht="11.25">
      <c r="A5" s="26">
        <v>2</v>
      </c>
      <c r="B5" s="26" t="s">
        <v>38</v>
      </c>
      <c r="C5" s="27">
        <v>6972207200</v>
      </c>
      <c r="D5" s="27" t="s">
        <v>39</v>
      </c>
      <c r="E5" s="27" t="s">
        <v>40</v>
      </c>
      <c r="F5" s="27" t="s">
        <v>40</v>
      </c>
      <c r="G5" s="27" t="s">
        <v>41</v>
      </c>
      <c r="H5" s="27">
        <v>1</v>
      </c>
      <c r="I5" s="27" t="s">
        <v>134</v>
      </c>
      <c r="J5" s="27" t="s">
        <v>39</v>
      </c>
      <c r="K5" s="27" t="s">
        <v>40</v>
      </c>
      <c r="L5" s="27" t="s">
        <v>40</v>
      </c>
      <c r="M5" s="27" t="s">
        <v>41</v>
      </c>
      <c r="N5" s="27">
        <v>1</v>
      </c>
      <c r="O5" s="27" t="s">
        <v>134</v>
      </c>
      <c r="P5" s="26" t="s">
        <v>53</v>
      </c>
      <c r="Q5" s="27" t="s">
        <v>40</v>
      </c>
      <c r="R5" s="27" t="s">
        <v>39</v>
      </c>
      <c r="S5" s="27" t="s">
        <v>40</v>
      </c>
      <c r="T5" s="26" t="s">
        <v>42</v>
      </c>
      <c r="U5" s="27"/>
      <c r="V5" s="26">
        <v>52</v>
      </c>
      <c r="W5" s="27" t="s">
        <v>134</v>
      </c>
      <c r="X5" s="26" t="s">
        <v>50</v>
      </c>
      <c r="Y5" s="27" t="s">
        <v>49</v>
      </c>
      <c r="Z5" s="26" t="s">
        <v>87</v>
      </c>
      <c r="AA5" s="26" t="s">
        <v>167</v>
      </c>
      <c r="AB5" s="26">
        <v>10265580</v>
      </c>
      <c r="AC5" s="26">
        <v>11</v>
      </c>
      <c r="AD5" s="27"/>
      <c r="AE5" s="26" t="s">
        <v>116</v>
      </c>
      <c r="AF5" s="27"/>
      <c r="AG5" s="27"/>
      <c r="AH5" s="27"/>
      <c r="AI5" s="27"/>
      <c r="AJ5" s="28">
        <v>45292</v>
      </c>
      <c r="AK5" s="28">
        <v>45292</v>
      </c>
      <c r="AL5" s="28">
        <v>45657</v>
      </c>
      <c r="AM5" s="26">
        <v>1293</v>
      </c>
      <c r="AN5" s="29"/>
      <c r="AO5" s="27"/>
      <c r="AP5" s="27"/>
      <c r="AQ5" s="27" t="s">
        <v>52</v>
      </c>
      <c r="AR5" s="27" t="s">
        <v>133</v>
      </c>
      <c r="AS5" s="29">
        <v>45291</v>
      </c>
      <c r="AT5" s="27" t="s">
        <v>51</v>
      </c>
      <c r="AU5" s="27"/>
      <c r="AV5" s="2"/>
      <c r="AW5" s="2"/>
      <c r="AX5" s="2"/>
      <c r="AY5" s="2"/>
      <c r="BB5" s="30"/>
      <c r="BC5" s="13"/>
      <c r="BD5" s="30"/>
      <c r="BE5" s="30"/>
      <c r="BF5" s="30"/>
      <c r="BG5" s="30"/>
      <c r="BH5" s="30"/>
      <c r="BI5" s="30"/>
      <c r="BJ5" s="30"/>
      <c r="BK5" s="30"/>
      <c r="BL5" s="30"/>
      <c r="BM5" s="6"/>
      <c r="BN5" s="6"/>
    </row>
    <row r="6" spans="1:69" s="8" customFormat="1" ht="11.25">
      <c r="A6" s="26">
        <v>3</v>
      </c>
      <c r="B6" s="26" t="s">
        <v>38</v>
      </c>
      <c r="C6" s="27">
        <v>6972207200</v>
      </c>
      <c r="D6" s="27" t="s">
        <v>39</v>
      </c>
      <c r="E6" s="27" t="s">
        <v>40</v>
      </c>
      <c r="F6" s="27" t="s">
        <v>40</v>
      </c>
      <c r="G6" s="27" t="s">
        <v>41</v>
      </c>
      <c r="H6" s="27">
        <v>1</v>
      </c>
      <c r="I6" s="27" t="s">
        <v>134</v>
      </c>
      <c r="J6" s="27" t="s">
        <v>39</v>
      </c>
      <c r="K6" s="27" t="s">
        <v>40</v>
      </c>
      <c r="L6" s="27" t="s">
        <v>40</v>
      </c>
      <c r="M6" s="27" t="s">
        <v>41</v>
      </c>
      <c r="N6" s="27">
        <v>1</v>
      </c>
      <c r="O6" s="27" t="s">
        <v>134</v>
      </c>
      <c r="P6" s="26" t="s">
        <v>53</v>
      </c>
      <c r="Q6" s="27" t="s">
        <v>40</v>
      </c>
      <c r="R6" s="27" t="s">
        <v>39</v>
      </c>
      <c r="S6" s="27" t="s">
        <v>40</v>
      </c>
      <c r="T6" s="26" t="s">
        <v>68</v>
      </c>
      <c r="U6" s="26"/>
      <c r="V6" s="26">
        <v>75</v>
      </c>
      <c r="W6" s="27" t="s">
        <v>134</v>
      </c>
      <c r="X6" s="26" t="s">
        <v>50</v>
      </c>
      <c r="Y6" s="27" t="s">
        <v>49</v>
      </c>
      <c r="Z6" s="26" t="s">
        <v>88</v>
      </c>
      <c r="AA6" s="26" t="s">
        <v>166</v>
      </c>
      <c r="AB6" s="26">
        <v>90573082</v>
      </c>
      <c r="AC6" s="26">
        <v>9</v>
      </c>
      <c r="AD6" s="27"/>
      <c r="AE6" s="26" t="s">
        <v>116</v>
      </c>
      <c r="AF6" s="27"/>
      <c r="AG6" s="27"/>
      <c r="AH6" s="27"/>
      <c r="AI6" s="27"/>
      <c r="AJ6" s="28">
        <v>45292</v>
      </c>
      <c r="AK6" s="28">
        <v>45292</v>
      </c>
      <c r="AL6" s="28">
        <v>45657</v>
      </c>
      <c r="AM6" s="26">
        <v>3753</v>
      </c>
      <c r="AN6" s="29"/>
      <c r="AO6" s="27"/>
      <c r="AP6" s="27"/>
      <c r="AQ6" s="27" t="s">
        <v>52</v>
      </c>
      <c r="AR6" s="27" t="s">
        <v>133</v>
      </c>
      <c r="AS6" s="29">
        <v>45291</v>
      </c>
      <c r="AT6" s="27" t="s">
        <v>51</v>
      </c>
      <c r="AU6" s="27"/>
      <c r="AV6" s="2"/>
      <c r="AW6" s="2"/>
      <c r="AX6" s="2"/>
      <c r="AY6" s="2"/>
      <c r="BB6" s="30"/>
      <c r="BC6" s="13"/>
      <c r="BD6" s="30"/>
      <c r="BE6" s="30"/>
      <c r="BF6" s="30"/>
      <c r="BG6" s="30"/>
      <c r="BH6" s="30"/>
      <c r="BI6" s="30"/>
      <c r="BJ6" s="30"/>
      <c r="BK6" s="30"/>
      <c r="BL6" s="30"/>
      <c r="BM6" s="6"/>
      <c r="BN6" s="6"/>
      <c r="BO6" s="9"/>
      <c r="BP6" s="9"/>
      <c r="BQ6" s="9"/>
    </row>
    <row r="7" spans="1:69" s="20" customFormat="1" ht="11.25">
      <c r="A7" s="26">
        <v>4</v>
      </c>
      <c r="B7" s="26" t="s">
        <v>38</v>
      </c>
      <c r="C7" s="31">
        <v>6972207200</v>
      </c>
      <c r="D7" s="27" t="s">
        <v>39</v>
      </c>
      <c r="E7" s="27" t="s">
        <v>40</v>
      </c>
      <c r="F7" s="27" t="s">
        <v>40</v>
      </c>
      <c r="G7" s="27" t="s">
        <v>41</v>
      </c>
      <c r="H7" s="27">
        <v>1</v>
      </c>
      <c r="I7" s="31" t="s">
        <v>134</v>
      </c>
      <c r="J7" s="27" t="s">
        <v>39</v>
      </c>
      <c r="K7" s="27" t="s">
        <v>40</v>
      </c>
      <c r="L7" s="27" t="s">
        <v>40</v>
      </c>
      <c r="M7" s="27" t="s">
        <v>41</v>
      </c>
      <c r="N7" s="27">
        <v>1</v>
      </c>
      <c r="O7" s="31" t="s">
        <v>134</v>
      </c>
      <c r="P7" s="26" t="s">
        <v>55</v>
      </c>
      <c r="Q7" s="27" t="s">
        <v>40</v>
      </c>
      <c r="R7" s="27" t="s">
        <v>39</v>
      </c>
      <c r="S7" s="27" t="s">
        <v>40</v>
      </c>
      <c r="T7" s="26" t="s">
        <v>67</v>
      </c>
      <c r="U7" s="26"/>
      <c r="V7" s="26" t="s">
        <v>78</v>
      </c>
      <c r="W7" s="31" t="s">
        <v>134</v>
      </c>
      <c r="X7" s="26" t="s">
        <v>50</v>
      </c>
      <c r="Y7" s="27" t="s">
        <v>49</v>
      </c>
      <c r="Z7" s="26" t="s">
        <v>89</v>
      </c>
      <c r="AA7" s="26" t="s">
        <v>165</v>
      </c>
      <c r="AB7" s="26">
        <v>10872308</v>
      </c>
      <c r="AC7" s="26">
        <v>7</v>
      </c>
      <c r="AD7" s="31"/>
      <c r="AE7" s="26" t="s">
        <v>116</v>
      </c>
      <c r="AF7" s="31"/>
      <c r="AG7" s="31"/>
      <c r="AH7" s="31"/>
      <c r="AI7" s="32"/>
      <c r="AJ7" s="28">
        <v>45292</v>
      </c>
      <c r="AK7" s="28">
        <v>45292</v>
      </c>
      <c r="AL7" s="28">
        <v>45657</v>
      </c>
      <c r="AM7" s="26">
        <v>4274</v>
      </c>
      <c r="AN7" s="29"/>
      <c r="AO7" s="31"/>
      <c r="AP7" s="31"/>
      <c r="AQ7" s="31" t="s">
        <v>52</v>
      </c>
      <c r="AR7" s="27" t="s">
        <v>133</v>
      </c>
      <c r="AS7" s="29">
        <v>45291</v>
      </c>
      <c r="AT7" s="31" t="s">
        <v>51</v>
      </c>
      <c r="AU7" s="31"/>
      <c r="AV7" s="2"/>
      <c r="AW7" s="2"/>
      <c r="AX7" s="2"/>
      <c r="AY7" s="2"/>
      <c r="AZ7" s="8"/>
      <c r="BA7" s="8"/>
      <c r="BB7" s="30"/>
      <c r="BC7" s="13"/>
      <c r="BD7" s="33"/>
      <c r="BE7" s="33"/>
      <c r="BF7" s="33"/>
      <c r="BG7" s="33"/>
      <c r="BH7" s="33"/>
      <c r="BI7" s="33"/>
      <c r="BJ7" s="30"/>
      <c r="BK7" s="33"/>
      <c r="BL7" s="33"/>
      <c r="BM7" s="10"/>
      <c r="BN7" s="11"/>
      <c r="BO7" s="4"/>
      <c r="BP7" s="4"/>
      <c r="BQ7" s="4"/>
    </row>
    <row r="8" spans="1:69" s="20" customFormat="1" ht="11.25">
      <c r="A8" s="26">
        <v>5</v>
      </c>
      <c r="B8" s="31" t="s">
        <v>38</v>
      </c>
      <c r="C8" s="31">
        <v>6972207200</v>
      </c>
      <c r="D8" s="27" t="s">
        <v>39</v>
      </c>
      <c r="E8" s="27" t="s">
        <v>40</v>
      </c>
      <c r="F8" s="27" t="s">
        <v>40</v>
      </c>
      <c r="G8" s="27" t="s">
        <v>41</v>
      </c>
      <c r="H8" s="27">
        <v>1</v>
      </c>
      <c r="I8" s="31" t="s">
        <v>134</v>
      </c>
      <c r="J8" s="27" t="s">
        <v>39</v>
      </c>
      <c r="K8" s="27" t="s">
        <v>40</v>
      </c>
      <c r="L8" s="27" t="s">
        <v>40</v>
      </c>
      <c r="M8" s="27" t="s">
        <v>41</v>
      </c>
      <c r="N8" s="27">
        <v>1</v>
      </c>
      <c r="O8" s="31" t="s">
        <v>134</v>
      </c>
      <c r="P8" s="31" t="s">
        <v>53</v>
      </c>
      <c r="Q8" s="27" t="s">
        <v>40</v>
      </c>
      <c r="R8" s="27" t="s">
        <v>39</v>
      </c>
      <c r="S8" s="27" t="s">
        <v>40</v>
      </c>
      <c r="T8" s="31" t="s">
        <v>69</v>
      </c>
      <c r="U8" s="31"/>
      <c r="V8" s="31" t="s">
        <v>79</v>
      </c>
      <c r="W8" s="31" t="s">
        <v>134</v>
      </c>
      <c r="X8" s="31" t="s">
        <v>50</v>
      </c>
      <c r="Y8" s="27" t="s">
        <v>49</v>
      </c>
      <c r="Z8" s="31" t="s">
        <v>164</v>
      </c>
      <c r="AA8" s="31" t="s">
        <v>163</v>
      </c>
      <c r="AB8" s="31">
        <v>47959170</v>
      </c>
      <c r="AC8" s="31">
        <v>14</v>
      </c>
      <c r="AD8" s="34"/>
      <c r="AE8" s="31" t="s">
        <v>116</v>
      </c>
      <c r="AF8" s="32"/>
      <c r="AG8" s="32"/>
      <c r="AH8" s="32"/>
      <c r="AI8" s="32"/>
      <c r="AJ8" s="28">
        <v>45292</v>
      </c>
      <c r="AK8" s="28">
        <v>45292</v>
      </c>
      <c r="AL8" s="28">
        <v>45657</v>
      </c>
      <c r="AM8" s="31">
        <v>1113</v>
      </c>
      <c r="AN8" s="32"/>
      <c r="AO8" s="32"/>
      <c r="AP8" s="32"/>
      <c r="AQ8" s="31" t="s">
        <v>52</v>
      </c>
      <c r="AR8" s="27" t="s">
        <v>133</v>
      </c>
      <c r="AS8" s="29">
        <v>45291</v>
      </c>
      <c r="AT8" s="31" t="s">
        <v>51</v>
      </c>
      <c r="AU8" s="31"/>
      <c r="AV8" s="2"/>
      <c r="AW8" s="2"/>
      <c r="AX8" s="2"/>
      <c r="AY8" s="2"/>
      <c r="AZ8" s="8"/>
      <c r="BA8" s="8"/>
      <c r="BB8" s="30"/>
      <c r="BC8" s="13"/>
      <c r="BD8" s="33"/>
      <c r="BE8" s="33"/>
      <c r="BF8" s="33"/>
      <c r="BG8" s="33"/>
      <c r="BH8" s="33"/>
      <c r="BI8" s="33"/>
      <c r="BJ8" s="30"/>
      <c r="BK8" s="33"/>
      <c r="BL8" s="33"/>
      <c r="BM8" s="10"/>
      <c r="BN8" s="11"/>
      <c r="BO8" s="4"/>
      <c r="BP8" s="4"/>
      <c r="BQ8" s="4"/>
    </row>
    <row r="9" spans="1:69" s="36" customFormat="1" ht="11.25">
      <c r="A9" s="26">
        <v>6</v>
      </c>
      <c r="B9" s="35" t="s">
        <v>38</v>
      </c>
      <c r="C9" s="31">
        <v>6972207200</v>
      </c>
      <c r="D9" s="27" t="s">
        <v>39</v>
      </c>
      <c r="E9" s="27" t="s">
        <v>40</v>
      </c>
      <c r="F9" s="27" t="s">
        <v>40</v>
      </c>
      <c r="G9" s="27" t="s">
        <v>41</v>
      </c>
      <c r="H9" s="27">
        <v>1</v>
      </c>
      <c r="I9" s="31" t="s">
        <v>134</v>
      </c>
      <c r="J9" s="27" t="s">
        <v>39</v>
      </c>
      <c r="K9" s="27" t="s">
        <v>40</v>
      </c>
      <c r="L9" s="27" t="s">
        <v>40</v>
      </c>
      <c r="M9" s="27" t="s">
        <v>41</v>
      </c>
      <c r="N9" s="27">
        <v>1</v>
      </c>
      <c r="O9" s="31" t="s">
        <v>134</v>
      </c>
      <c r="P9" s="31" t="s">
        <v>56</v>
      </c>
      <c r="Q9" s="27" t="s">
        <v>40</v>
      </c>
      <c r="R9" s="27" t="s">
        <v>39</v>
      </c>
      <c r="S9" s="27" t="s">
        <v>40</v>
      </c>
      <c r="T9" s="31" t="s">
        <v>69</v>
      </c>
      <c r="U9" s="31"/>
      <c r="V9" s="31">
        <v>53</v>
      </c>
      <c r="W9" s="31" t="s">
        <v>134</v>
      </c>
      <c r="X9" s="31" t="s">
        <v>50</v>
      </c>
      <c r="Y9" s="27" t="s">
        <v>49</v>
      </c>
      <c r="Z9" s="31" t="s">
        <v>90</v>
      </c>
      <c r="AA9" s="31" t="s">
        <v>162</v>
      </c>
      <c r="AB9" s="31">
        <v>10873583</v>
      </c>
      <c r="AC9" s="31">
        <v>7</v>
      </c>
      <c r="AD9" s="32"/>
      <c r="AE9" s="31" t="s">
        <v>116</v>
      </c>
      <c r="AF9" s="32"/>
      <c r="AG9" s="32"/>
      <c r="AH9" s="32"/>
      <c r="AI9" s="32"/>
      <c r="AJ9" s="28">
        <v>45292</v>
      </c>
      <c r="AK9" s="28">
        <v>45292</v>
      </c>
      <c r="AL9" s="28">
        <v>45657</v>
      </c>
      <c r="AM9" s="31">
        <v>5</v>
      </c>
      <c r="AN9" s="32"/>
      <c r="AO9" s="32"/>
      <c r="AP9" s="32"/>
      <c r="AQ9" s="31" t="s">
        <v>52</v>
      </c>
      <c r="AR9" s="27" t="s">
        <v>133</v>
      </c>
      <c r="AS9" s="29">
        <v>45291</v>
      </c>
      <c r="AT9" s="31" t="s">
        <v>51</v>
      </c>
      <c r="AU9" s="31"/>
      <c r="AV9" s="2"/>
      <c r="AW9" s="2"/>
      <c r="AX9" s="2"/>
      <c r="AY9" s="2"/>
      <c r="AZ9" s="8"/>
      <c r="BA9" s="8"/>
      <c r="BB9" s="30"/>
      <c r="BC9" s="13"/>
      <c r="BD9" s="30"/>
      <c r="BE9" s="30"/>
      <c r="BF9" s="30"/>
      <c r="BG9" s="30"/>
      <c r="BH9" s="30"/>
      <c r="BI9" s="30"/>
      <c r="BJ9" s="30"/>
      <c r="BK9" s="30"/>
      <c r="BL9" s="30"/>
      <c r="BM9" s="6"/>
      <c r="BN9" s="6"/>
      <c r="BO9" s="9"/>
      <c r="BP9" s="9"/>
      <c r="BQ9" s="9"/>
    </row>
    <row r="10" spans="1:69" s="8" customFormat="1" ht="11.25">
      <c r="A10" s="26">
        <v>7</v>
      </c>
      <c r="B10" s="26" t="s">
        <v>38</v>
      </c>
      <c r="C10" s="31">
        <v>6972207200</v>
      </c>
      <c r="D10" s="27" t="s">
        <v>39</v>
      </c>
      <c r="E10" s="27" t="s">
        <v>40</v>
      </c>
      <c r="F10" s="27" t="s">
        <v>40</v>
      </c>
      <c r="G10" s="27" t="s">
        <v>41</v>
      </c>
      <c r="H10" s="27">
        <v>1</v>
      </c>
      <c r="I10" s="26" t="s">
        <v>134</v>
      </c>
      <c r="J10" s="27" t="s">
        <v>39</v>
      </c>
      <c r="K10" s="27" t="s">
        <v>40</v>
      </c>
      <c r="L10" s="27" t="s">
        <v>40</v>
      </c>
      <c r="M10" s="27" t="s">
        <v>41</v>
      </c>
      <c r="N10" s="27">
        <v>1</v>
      </c>
      <c r="O10" s="26" t="s">
        <v>134</v>
      </c>
      <c r="P10" s="26" t="s">
        <v>56</v>
      </c>
      <c r="Q10" s="27" t="s">
        <v>40</v>
      </c>
      <c r="R10" s="27" t="s">
        <v>39</v>
      </c>
      <c r="S10" s="27" t="s">
        <v>40</v>
      </c>
      <c r="T10" s="26" t="s">
        <v>68</v>
      </c>
      <c r="U10" s="26"/>
      <c r="V10" s="26">
        <v>71</v>
      </c>
      <c r="W10" s="26" t="s">
        <v>134</v>
      </c>
      <c r="X10" s="26" t="s">
        <v>50</v>
      </c>
      <c r="Y10" s="27" t="s">
        <v>49</v>
      </c>
      <c r="Z10" s="26" t="s">
        <v>91</v>
      </c>
      <c r="AA10" s="26" t="s">
        <v>161</v>
      </c>
      <c r="AB10" s="26">
        <v>10872342</v>
      </c>
      <c r="AC10" s="26">
        <v>7</v>
      </c>
      <c r="AD10" s="34"/>
      <c r="AE10" s="26" t="s">
        <v>116</v>
      </c>
      <c r="AF10" s="34"/>
      <c r="AG10" s="34"/>
      <c r="AH10" s="34"/>
      <c r="AI10" s="34"/>
      <c r="AJ10" s="28">
        <v>45292</v>
      </c>
      <c r="AK10" s="28">
        <v>45292</v>
      </c>
      <c r="AL10" s="28">
        <v>45657</v>
      </c>
      <c r="AM10" s="26">
        <v>3</v>
      </c>
      <c r="AN10" s="34"/>
      <c r="AO10" s="34"/>
      <c r="AP10" s="34"/>
      <c r="AQ10" s="26" t="s">
        <v>52</v>
      </c>
      <c r="AR10" s="27" t="s">
        <v>133</v>
      </c>
      <c r="AS10" s="29">
        <v>45291</v>
      </c>
      <c r="AT10" s="26" t="s">
        <v>51</v>
      </c>
      <c r="AU10" s="26"/>
      <c r="AV10" s="2"/>
      <c r="AW10" s="2"/>
      <c r="AX10" s="2"/>
      <c r="AY10" s="2"/>
      <c r="BB10" s="30"/>
      <c r="BC10" s="13"/>
      <c r="BD10" s="30"/>
      <c r="BE10" s="30"/>
      <c r="BF10" s="30"/>
      <c r="BG10" s="30"/>
      <c r="BH10" s="30"/>
      <c r="BI10" s="30"/>
      <c r="BJ10" s="30"/>
      <c r="BK10" s="30"/>
      <c r="BL10" s="30"/>
      <c r="BM10" s="6"/>
      <c r="BN10" s="6"/>
      <c r="BO10" s="9"/>
      <c r="BP10" s="9"/>
      <c r="BQ10" s="9"/>
    </row>
    <row r="11" spans="1:69" s="8" customFormat="1" ht="11.25">
      <c r="A11" s="26">
        <v>8</v>
      </c>
      <c r="B11" s="26" t="s">
        <v>38</v>
      </c>
      <c r="C11" s="31">
        <v>6972207200</v>
      </c>
      <c r="D11" s="27" t="s">
        <v>39</v>
      </c>
      <c r="E11" s="27" t="s">
        <v>40</v>
      </c>
      <c r="F11" s="27" t="s">
        <v>40</v>
      </c>
      <c r="G11" s="27" t="s">
        <v>41</v>
      </c>
      <c r="H11" s="27">
        <v>1</v>
      </c>
      <c r="I11" s="26" t="s">
        <v>134</v>
      </c>
      <c r="J11" s="27" t="s">
        <v>39</v>
      </c>
      <c r="K11" s="27" t="s">
        <v>40</v>
      </c>
      <c r="L11" s="27" t="s">
        <v>40</v>
      </c>
      <c r="M11" s="27" t="s">
        <v>41</v>
      </c>
      <c r="N11" s="27">
        <v>1</v>
      </c>
      <c r="O11" s="26" t="s">
        <v>134</v>
      </c>
      <c r="P11" s="26" t="s">
        <v>56</v>
      </c>
      <c r="Q11" s="27" t="s">
        <v>40</v>
      </c>
      <c r="R11" s="27" t="s">
        <v>39</v>
      </c>
      <c r="S11" s="27" t="s">
        <v>40</v>
      </c>
      <c r="T11" s="26" t="s">
        <v>70</v>
      </c>
      <c r="U11" s="26"/>
      <c r="V11" s="26"/>
      <c r="W11" s="26" t="s">
        <v>134</v>
      </c>
      <c r="X11" s="26" t="s">
        <v>50</v>
      </c>
      <c r="Y11" s="27" t="s">
        <v>49</v>
      </c>
      <c r="Z11" s="26" t="s">
        <v>92</v>
      </c>
      <c r="AA11" s="26" t="s">
        <v>160</v>
      </c>
      <c r="AB11" s="26">
        <v>46675797</v>
      </c>
      <c r="AC11" s="26">
        <v>7</v>
      </c>
      <c r="AD11" s="34"/>
      <c r="AE11" s="26" t="s">
        <v>116</v>
      </c>
      <c r="AF11" s="34"/>
      <c r="AG11" s="34"/>
      <c r="AH11" s="34"/>
      <c r="AI11" s="34"/>
      <c r="AJ11" s="28">
        <v>45292</v>
      </c>
      <c r="AK11" s="28">
        <v>45292</v>
      </c>
      <c r="AL11" s="28">
        <v>45657</v>
      </c>
      <c r="AM11" s="26">
        <v>45</v>
      </c>
      <c r="AN11" s="34"/>
      <c r="AO11" s="34"/>
      <c r="AP11" s="34"/>
      <c r="AQ11" s="26" t="s">
        <v>52</v>
      </c>
      <c r="AR11" s="27" t="s">
        <v>133</v>
      </c>
      <c r="AS11" s="29">
        <v>45291</v>
      </c>
      <c r="AT11" s="26" t="s">
        <v>51</v>
      </c>
      <c r="AU11" s="26"/>
      <c r="AV11" s="2"/>
      <c r="AW11" s="2"/>
      <c r="AX11" s="2"/>
      <c r="AY11" s="2"/>
      <c r="BB11" s="30"/>
      <c r="BC11" s="13"/>
      <c r="BD11" s="30"/>
      <c r="BE11" s="30"/>
      <c r="BF11" s="30"/>
      <c r="BG11" s="30"/>
      <c r="BH11" s="30"/>
      <c r="BI11" s="30"/>
      <c r="BJ11" s="30"/>
      <c r="BK11" s="30"/>
      <c r="BL11" s="30"/>
      <c r="BM11" s="6"/>
      <c r="BN11" s="6"/>
      <c r="BO11" s="9"/>
      <c r="BP11" s="9"/>
      <c r="BQ11" s="9"/>
    </row>
    <row r="12" spans="1:69" ht="11.25">
      <c r="A12" s="26">
        <v>9</v>
      </c>
      <c r="B12" s="26" t="s">
        <v>38</v>
      </c>
      <c r="C12" s="31">
        <v>6972207200</v>
      </c>
      <c r="D12" s="27" t="s">
        <v>39</v>
      </c>
      <c r="E12" s="27" t="s">
        <v>40</v>
      </c>
      <c r="F12" s="27" t="s">
        <v>40</v>
      </c>
      <c r="G12" s="27" t="s">
        <v>41</v>
      </c>
      <c r="H12" s="27">
        <v>1</v>
      </c>
      <c r="I12" s="26" t="s">
        <v>134</v>
      </c>
      <c r="J12" s="27" t="s">
        <v>39</v>
      </c>
      <c r="K12" s="27" t="s">
        <v>40</v>
      </c>
      <c r="L12" s="27" t="s">
        <v>40</v>
      </c>
      <c r="M12" s="27" t="s">
        <v>41</v>
      </c>
      <c r="N12" s="27">
        <v>1</v>
      </c>
      <c r="O12" s="26" t="s">
        <v>134</v>
      </c>
      <c r="P12" s="26" t="s">
        <v>57</v>
      </c>
      <c r="Q12" s="27" t="s">
        <v>40</v>
      </c>
      <c r="R12" s="27" t="s">
        <v>39</v>
      </c>
      <c r="S12" s="27" t="s">
        <v>40</v>
      </c>
      <c r="T12" s="26" t="s">
        <v>40</v>
      </c>
      <c r="U12" s="26" t="s">
        <v>41</v>
      </c>
      <c r="V12" s="26"/>
      <c r="W12" s="26" t="s">
        <v>134</v>
      </c>
      <c r="X12" s="26" t="s">
        <v>50</v>
      </c>
      <c r="Y12" s="27" t="s">
        <v>49</v>
      </c>
      <c r="Z12" s="26" t="s">
        <v>93</v>
      </c>
      <c r="AA12" s="26" t="s">
        <v>159</v>
      </c>
      <c r="AB12" s="26">
        <v>47949416</v>
      </c>
      <c r="AC12" s="26">
        <v>14</v>
      </c>
      <c r="AD12" s="34"/>
      <c r="AE12" s="26" t="s">
        <v>116</v>
      </c>
      <c r="AF12" s="34"/>
      <c r="AG12" s="34"/>
      <c r="AH12" s="34"/>
      <c r="AI12" s="34"/>
      <c r="AJ12" s="28">
        <v>45292</v>
      </c>
      <c r="AK12" s="28">
        <v>45292</v>
      </c>
      <c r="AL12" s="28">
        <v>45657</v>
      </c>
      <c r="AM12" s="26">
        <v>23088</v>
      </c>
      <c r="AN12" s="34"/>
      <c r="AO12" s="34"/>
      <c r="AP12" s="34"/>
      <c r="AQ12" s="26" t="s">
        <v>52</v>
      </c>
      <c r="AR12" s="27" t="s">
        <v>133</v>
      </c>
      <c r="AS12" s="29">
        <v>45291</v>
      </c>
      <c r="AT12" s="26" t="s">
        <v>51</v>
      </c>
      <c r="AU12" s="26"/>
      <c r="AV12" s="2"/>
      <c r="AW12" s="2"/>
      <c r="AX12" s="2"/>
      <c r="AY12" s="2"/>
      <c r="AZ12" s="8"/>
      <c r="BA12" s="8"/>
      <c r="BB12" s="30"/>
      <c r="BD12" s="33"/>
      <c r="BE12" s="33"/>
      <c r="BF12" s="33"/>
      <c r="BG12" s="33"/>
      <c r="BH12" s="33"/>
      <c r="BI12" s="33"/>
      <c r="BJ12" s="30"/>
      <c r="BK12" s="33"/>
      <c r="BL12" s="33"/>
      <c r="BM12" s="10"/>
      <c r="BN12" s="12"/>
      <c r="BO12" s="3"/>
      <c r="BP12" s="3"/>
      <c r="BQ12" s="3"/>
    </row>
    <row r="13" spans="1:69" ht="11.25">
      <c r="A13" s="26">
        <v>10</v>
      </c>
      <c r="B13" s="26" t="s">
        <v>38</v>
      </c>
      <c r="C13" s="31">
        <v>6972207200</v>
      </c>
      <c r="D13" s="27" t="s">
        <v>39</v>
      </c>
      <c r="E13" s="27" t="s">
        <v>40</v>
      </c>
      <c r="F13" s="27" t="s">
        <v>40</v>
      </c>
      <c r="G13" s="27" t="s">
        <v>41</v>
      </c>
      <c r="H13" s="27">
        <v>1</v>
      </c>
      <c r="I13" s="26" t="s">
        <v>134</v>
      </c>
      <c r="J13" s="27" t="s">
        <v>39</v>
      </c>
      <c r="K13" s="27" t="s">
        <v>40</v>
      </c>
      <c r="L13" s="27" t="s">
        <v>40</v>
      </c>
      <c r="M13" s="27" t="s">
        <v>41</v>
      </c>
      <c r="N13" s="27">
        <v>1</v>
      </c>
      <c r="O13" s="26" t="s">
        <v>134</v>
      </c>
      <c r="P13" s="26" t="s">
        <v>56</v>
      </c>
      <c r="Q13" s="27" t="s">
        <v>40</v>
      </c>
      <c r="R13" s="27" t="s">
        <v>39</v>
      </c>
      <c r="S13" s="27" t="s">
        <v>40</v>
      </c>
      <c r="T13" s="26" t="s">
        <v>40</v>
      </c>
      <c r="U13" s="26" t="s">
        <v>85</v>
      </c>
      <c r="V13" s="26">
        <v>1</v>
      </c>
      <c r="W13" s="26" t="s">
        <v>134</v>
      </c>
      <c r="X13" s="26" t="s">
        <v>50</v>
      </c>
      <c r="Y13" s="27" t="s">
        <v>49</v>
      </c>
      <c r="Z13" s="26" t="s">
        <v>94</v>
      </c>
      <c r="AA13" s="26" t="s">
        <v>158</v>
      </c>
      <c r="AB13" s="26">
        <v>10507829</v>
      </c>
      <c r="AC13" s="26">
        <v>15</v>
      </c>
      <c r="AD13" s="34"/>
      <c r="AE13" s="26" t="s">
        <v>116</v>
      </c>
      <c r="AF13" s="34"/>
      <c r="AG13" s="34"/>
      <c r="AH13" s="34"/>
      <c r="AI13" s="34"/>
      <c r="AJ13" s="28">
        <v>45292</v>
      </c>
      <c r="AK13" s="28">
        <v>45292</v>
      </c>
      <c r="AL13" s="28">
        <v>45657</v>
      </c>
      <c r="AM13" s="26">
        <v>5916</v>
      </c>
      <c r="AN13" s="34"/>
      <c r="AO13" s="34"/>
      <c r="AP13" s="34"/>
      <c r="AQ13" s="26" t="s">
        <v>52</v>
      </c>
      <c r="AR13" s="27" t="s">
        <v>133</v>
      </c>
      <c r="AS13" s="29">
        <v>45291</v>
      </c>
      <c r="AT13" s="26" t="s">
        <v>51</v>
      </c>
      <c r="AU13" s="26"/>
      <c r="AV13" s="2"/>
      <c r="AW13" s="2"/>
      <c r="AX13" s="2"/>
      <c r="AY13" s="2"/>
      <c r="AZ13" s="8"/>
      <c r="BA13" s="8"/>
      <c r="BB13" s="30"/>
      <c r="BD13" s="33"/>
      <c r="BE13" s="33"/>
      <c r="BF13" s="33"/>
      <c r="BG13" s="33"/>
      <c r="BH13" s="33"/>
      <c r="BI13" s="33"/>
      <c r="BJ13" s="30"/>
      <c r="BK13" s="33"/>
      <c r="BL13" s="33"/>
      <c r="BM13" s="10"/>
      <c r="BN13" s="12"/>
      <c r="BO13" s="3"/>
      <c r="BP13" s="3"/>
      <c r="BQ13" s="3"/>
    </row>
    <row r="14" spans="1:69" ht="11.25">
      <c r="A14" s="26">
        <v>11</v>
      </c>
      <c r="B14" s="26" t="s">
        <v>38</v>
      </c>
      <c r="C14" s="31">
        <v>6972207200</v>
      </c>
      <c r="D14" s="27" t="s">
        <v>40</v>
      </c>
      <c r="E14" s="27" t="s">
        <v>40</v>
      </c>
      <c r="F14" s="27" t="s">
        <v>40</v>
      </c>
      <c r="G14" s="27" t="s">
        <v>41</v>
      </c>
      <c r="H14" s="27">
        <v>1</v>
      </c>
      <c r="I14" s="26" t="s">
        <v>134</v>
      </c>
      <c r="J14" s="27" t="s">
        <v>39</v>
      </c>
      <c r="K14" s="27" t="s">
        <v>40</v>
      </c>
      <c r="L14" s="27" t="s">
        <v>40</v>
      </c>
      <c r="M14" s="27" t="s">
        <v>41</v>
      </c>
      <c r="N14" s="27">
        <v>1</v>
      </c>
      <c r="O14" s="26" t="s">
        <v>134</v>
      </c>
      <c r="P14" s="26" t="s">
        <v>58</v>
      </c>
      <c r="Q14" s="27" t="s">
        <v>40</v>
      </c>
      <c r="R14" s="27" t="s">
        <v>39</v>
      </c>
      <c r="S14" s="27" t="s">
        <v>40</v>
      </c>
      <c r="T14" s="26" t="s">
        <v>40</v>
      </c>
      <c r="U14" s="26" t="s">
        <v>44</v>
      </c>
      <c r="V14" s="26">
        <v>11</v>
      </c>
      <c r="W14" s="26" t="s">
        <v>134</v>
      </c>
      <c r="X14" s="26" t="s">
        <v>50</v>
      </c>
      <c r="Y14" s="27" t="s">
        <v>49</v>
      </c>
      <c r="Z14" s="26" t="s">
        <v>95</v>
      </c>
      <c r="AA14" s="26" t="s">
        <v>157</v>
      </c>
      <c r="AB14" s="26">
        <v>91834662</v>
      </c>
      <c r="AC14" s="26">
        <v>11</v>
      </c>
      <c r="AD14" s="34"/>
      <c r="AE14" s="26" t="s">
        <v>116</v>
      </c>
      <c r="AF14" s="34"/>
      <c r="AG14" s="34"/>
      <c r="AH14" s="34"/>
      <c r="AI14" s="34"/>
      <c r="AJ14" s="28">
        <v>45292</v>
      </c>
      <c r="AK14" s="28">
        <v>45292</v>
      </c>
      <c r="AL14" s="28">
        <v>45657</v>
      </c>
      <c r="AM14" s="26">
        <v>3</v>
      </c>
      <c r="AN14" s="34"/>
      <c r="AO14" s="34"/>
      <c r="AP14" s="34"/>
      <c r="AQ14" s="26" t="s">
        <v>52</v>
      </c>
      <c r="AR14" s="27" t="s">
        <v>133</v>
      </c>
      <c r="AS14" s="29">
        <v>45291</v>
      </c>
      <c r="AT14" s="26" t="s">
        <v>51</v>
      </c>
      <c r="AU14" s="26"/>
      <c r="AV14" s="2"/>
      <c r="AW14" s="2"/>
      <c r="AX14" s="2"/>
      <c r="AY14" s="2"/>
      <c r="AZ14" s="8"/>
      <c r="BA14" s="8"/>
      <c r="BB14" s="30"/>
      <c r="BD14" s="33"/>
      <c r="BE14" s="33"/>
      <c r="BF14" s="33"/>
      <c r="BG14" s="33"/>
      <c r="BH14" s="33"/>
      <c r="BI14" s="33"/>
      <c r="BJ14" s="30"/>
      <c r="BK14" s="33"/>
      <c r="BL14" s="33"/>
      <c r="BM14" s="10"/>
      <c r="BN14" s="12"/>
      <c r="BO14" s="3"/>
      <c r="BP14" s="3"/>
      <c r="BQ14" s="3"/>
    </row>
    <row r="15" spans="1:65" ht="11.25">
      <c r="A15" s="26">
        <v>12</v>
      </c>
      <c r="B15" s="31" t="s">
        <v>38</v>
      </c>
      <c r="C15" s="31">
        <v>6972207200</v>
      </c>
      <c r="D15" s="27" t="s">
        <v>39</v>
      </c>
      <c r="E15" s="27" t="s">
        <v>40</v>
      </c>
      <c r="F15" s="27" t="s">
        <v>40</v>
      </c>
      <c r="G15" s="27" t="s">
        <v>41</v>
      </c>
      <c r="H15" s="27">
        <v>1</v>
      </c>
      <c r="I15" s="26" t="s">
        <v>134</v>
      </c>
      <c r="J15" s="27" t="s">
        <v>39</v>
      </c>
      <c r="K15" s="27" t="s">
        <v>40</v>
      </c>
      <c r="L15" s="27" t="s">
        <v>40</v>
      </c>
      <c r="M15" s="27" t="s">
        <v>41</v>
      </c>
      <c r="N15" s="27">
        <v>1</v>
      </c>
      <c r="O15" s="26" t="s">
        <v>134</v>
      </c>
      <c r="P15" s="26" t="s">
        <v>59</v>
      </c>
      <c r="Q15" s="27" t="s">
        <v>40</v>
      </c>
      <c r="R15" s="27" t="s">
        <v>39</v>
      </c>
      <c r="S15" s="27" t="s">
        <v>40</v>
      </c>
      <c r="T15" s="26" t="s">
        <v>67</v>
      </c>
      <c r="U15" s="26"/>
      <c r="V15" s="26"/>
      <c r="W15" s="26" t="s">
        <v>134</v>
      </c>
      <c r="X15" s="26" t="s">
        <v>50</v>
      </c>
      <c r="Y15" s="27" t="s">
        <v>49</v>
      </c>
      <c r="Z15" s="26" t="s">
        <v>96</v>
      </c>
      <c r="AA15" s="37" t="s">
        <v>186</v>
      </c>
      <c r="AB15" s="26">
        <v>47949209</v>
      </c>
      <c r="AC15" s="26">
        <v>7</v>
      </c>
      <c r="AD15" s="34"/>
      <c r="AE15" s="26" t="s">
        <v>117</v>
      </c>
      <c r="AF15" s="34"/>
      <c r="AG15" s="34"/>
      <c r="AH15" s="34"/>
      <c r="AI15" s="34"/>
      <c r="AJ15" s="28">
        <v>45292</v>
      </c>
      <c r="AK15" s="28">
        <v>45292</v>
      </c>
      <c r="AL15" s="28">
        <v>45657</v>
      </c>
      <c r="AM15" s="26">
        <v>16</v>
      </c>
      <c r="AN15" s="34"/>
      <c r="AO15" s="34"/>
      <c r="AP15" s="34"/>
      <c r="AQ15" s="26" t="s">
        <v>52</v>
      </c>
      <c r="AR15" s="27" t="s">
        <v>133</v>
      </c>
      <c r="AS15" s="29">
        <v>45291</v>
      </c>
      <c r="AT15" s="26" t="s">
        <v>51</v>
      </c>
      <c r="AU15" s="26"/>
      <c r="AV15" s="2"/>
      <c r="AW15" s="2"/>
      <c r="AX15" s="2"/>
      <c r="AY15" s="2"/>
      <c r="AZ15" s="8"/>
      <c r="BA15" s="8"/>
      <c r="BB15" s="30"/>
      <c r="BJ15" s="38"/>
      <c r="BM15" s="39"/>
    </row>
    <row r="16" spans="1:69" ht="11.25">
      <c r="A16" s="26">
        <v>13</v>
      </c>
      <c r="B16" s="26" t="s">
        <v>38</v>
      </c>
      <c r="C16" s="31">
        <v>6972207200</v>
      </c>
      <c r="D16" s="27" t="s">
        <v>39</v>
      </c>
      <c r="E16" s="27" t="s">
        <v>40</v>
      </c>
      <c r="F16" s="27" t="s">
        <v>40</v>
      </c>
      <c r="G16" s="27" t="s">
        <v>41</v>
      </c>
      <c r="H16" s="27">
        <v>1</v>
      </c>
      <c r="I16" s="26" t="s">
        <v>134</v>
      </c>
      <c r="J16" s="27" t="s">
        <v>39</v>
      </c>
      <c r="K16" s="27" t="s">
        <v>40</v>
      </c>
      <c r="L16" s="27" t="s">
        <v>40</v>
      </c>
      <c r="M16" s="27" t="s">
        <v>41</v>
      </c>
      <c r="N16" s="27">
        <v>1</v>
      </c>
      <c r="O16" s="26" t="s">
        <v>134</v>
      </c>
      <c r="P16" s="26" t="s">
        <v>57</v>
      </c>
      <c r="Q16" s="27" t="s">
        <v>40</v>
      </c>
      <c r="R16" s="27" t="s">
        <v>39</v>
      </c>
      <c r="S16" s="27" t="s">
        <v>40</v>
      </c>
      <c r="T16" s="26" t="s">
        <v>40</v>
      </c>
      <c r="U16" s="26" t="s">
        <v>41</v>
      </c>
      <c r="V16" s="26">
        <v>2</v>
      </c>
      <c r="W16" s="26" t="s">
        <v>134</v>
      </c>
      <c r="X16" s="26" t="s">
        <v>50</v>
      </c>
      <c r="Y16" s="27" t="s">
        <v>49</v>
      </c>
      <c r="Z16" s="26" t="s">
        <v>97</v>
      </c>
      <c r="AA16" s="26" t="s">
        <v>156</v>
      </c>
      <c r="AB16" s="26">
        <v>17118341</v>
      </c>
      <c r="AC16" s="26">
        <v>4</v>
      </c>
      <c r="AD16" s="34"/>
      <c r="AE16" s="26" t="s">
        <v>116</v>
      </c>
      <c r="AF16" s="34"/>
      <c r="AG16" s="34"/>
      <c r="AH16" s="34"/>
      <c r="AI16" s="34"/>
      <c r="AJ16" s="28">
        <v>45292</v>
      </c>
      <c r="AK16" s="28">
        <v>45292</v>
      </c>
      <c r="AL16" s="28">
        <v>45657</v>
      </c>
      <c r="AM16" s="26">
        <v>1</v>
      </c>
      <c r="AN16" s="34"/>
      <c r="AO16" s="34"/>
      <c r="AP16" s="34"/>
      <c r="AQ16" s="26" t="s">
        <v>52</v>
      </c>
      <c r="AR16" s="27" t="s">
        <v>133</v>
      </c>
      <c r="AS16" s="29">
        <v>45291</v>
      </c>
      <c r="AT16" s="26" t="s">
        <v>51</v>
      </c>
      <c r="AU16" s="26"/>
      <c r="AV16" s="2"/>
      <c r="AW16" s="2"/>
      <c r="AX16" s="2"/>
      <c r="AY16" s="2"/>
      <c r="AZ16" s="8"/>
      <c r="BA16" s="8"/>
      <c r="BB16" s="30"/>
      <c r="BJ16" s="38"/>
      <c r="BM16" s="39"/>
      <c r="BO16" s="14"/>
      <c r="BP16" s="14"/>
      <c r="BQ16" s="14"/>
    </row>
    <row r="17" spans="1:69" ht="11.25">
      <c r="A17" s="26">
        <v>14</v>
      </c>
      <c r="B17" s="26" t="s">
        <v>38</v>
      </c>
      <c r="C17" s="31">
        <v>6972207200</v>
      </c>
      <c r="D17" s="27" t="s">
        <v>39</v>
      </c>
      <c r="E17" s="27" t="s">
        <v>40</v>
      </c>
      <c r="F17" s="27" t="s">
        <v>40</v>
      </c>
      <c r="G17" s="27" t="s">
        <v>41</v>
      </c>
      <c r="H17" s="27">
        <v>1</v>
      </c>
      <c r="I17" s="26" t="s">
        <v>134</v>
      </c>
      <c r="J17" s="27" t="s">
        <v>39</v>
      </c>
      <c r="K17" s="27" t="s">
        <v>40</v>
      </c>
      <c r="L17" s="27" t="s">
        <v>40</v>
      </c>
      <c r="M17" s="27" t="s">
        <v>41</v>
      </c>
      <c r="N17" s="27">
        <v>1</v>
      </c>
      <c r="O17" s="26" t="s">
        <v>134</v>
      </c>
      <c r="P17" s="26" t="s">
        <v>57</v>
      </c>
      <c r="Q17" s="27" t="s">
        <v>40</v>
      </c>
      <c r="R17" s="27" t="s">
        <v>39</v>
      </c>
      <c r="S17" s="27" t="s">
        <v>40</v>
      </c>
      <c r="T17" s="26" t="s">
        <v>40</v>
      </c>
      <c r="U17" s="26" t="s">
        <v>41</v>
      </c>
      <c r="V17" s="26">
        <v>2</v>
      </c>
      <c r="W17" s="26" t="s">
        <v>134</v>
      </c>
      <c r="X17" s="26" t="s">
        <v>50</v>
      </c>
      <c r="Y17" s="27" t="s">
        <v>49</v>
      </c>
      <c r="Z17" s="26" t="s">
        <v>98</v>
      </c>
      <c r="AA17" s="26" t="s">
        <v>169</v>
      </c>
      <c r="AB17" s="26">
        <v>10307142</v>
      </c>
      <c r="AC17" s="26">
        <v>11</v>
      </c>
      <c r="AD17" s="34"/>
      <c r="AE17" s="26" t="s">
        <v>116</v>
      </c>
      <c r="AF17" s="34"/>
      <c r="AG17" s="34"/>
      <c r="AH17" s="34"/>
      <c r="AI17" s="34"/>
      <c r="AJ17" s="28">
        <v>45292</v>
      </c>
      <c r="AK17" s="28">
        <v>45292</v>
      </c>
      <c r="AL17" s="28">
        <v>45657</v>
      </c>
      <c r="AM17" s="26">
        <v>56</v>
      </c>
      <c r="AN17" s="34"/>
      <c r="AO17" s="34"/>
      <c r="AP17" s="34"/>
      <c r="AQ17" s="26" t="s">
        <v>52</v>
      </c>
      <c r="AR17" s="27" t="s">
        <v>133</v>
      </c>
      <c r="AS17" s="29">
        <v>45291</v>
      </c>
      <c r="AT17" s="26" t="s">
        <v>51</v>
      </c>
      <c r="AU17" s="26"/>
      <c r="AV17" s="2"/>
      <c r="AW17" s="2"/>
      <c r="AX17" s="2"/>
      <c r="AY17" s="2"/>
      <c r="AZ17" s="8"/>
      <c r="BA17" s="8"/>
      <c r="BB17" s="30"/>
      <c r="BJ17" s="38"/>
      <c r="BM17" s="39"/>
      <c r="BO17" s="14"/>
      <c r="BP17" s="14"/>
      <c r="BQ17" s="14"/>
    </row>
    <row r="18" spans="1:65" ht="11.25">
      <c r="A18" s="26">
        <v>15</v>
      </c>
      <c r="B18" s="26" t="s">
        <v>38</v>
      </c>
      <c r="C18" s="31">
        <v>6972207200</v>
      </c>
      <c r="D18" s="27" t="s">
        <v>39</v>
      </c>
      <c r="E18" s="27" t="s">
        <v>40</v>
      </c>
      <c r="F18" s="27" t="s">
        <v>40</v>
      </c>
      <c r="G18" s="27" t="s">
        <v>41</v>
      </c>
      <c r="H18" s="27">
        <v>1</v>
      </c>
      <c r="I18" s="26" t="s">
        <v>134</v>
      </c>
      <c r="J18" s="27" t="s">
        <v>39</v>
      </c>
      <c r="K18" s="27" t="s">
        <v>40</v>
      </c>
      <c r="L18" s="27" t="s">
        <v>40</v>
      </c>
      <c r="M18" s="27" t="s">
        <v>41</v>
      </c>
      <c r="N18" s="27">
        <v>1</v>
      </c>
      <c r="O18" s="26" t="s">
        <v>134</v>
      </c>
      <c r="P18" s="26" t="s">
        <v>60</v>
      </c>
      <c r="Q18" s="27" t="s">
        <v>40</v>
      </c>
      <c r="R18" s="27" t="s">
        <v>39</v>
      </c>
      <c r="S18" s="27" t="s">
        <v>40</v>
      </c>
      <c r="T18" s="26" t="s">
        <v>40</v>
      </c>
      <c r="U18" s="26" t="s">
        <v>71</v>
      </c>
      <c r="V18" s="26"/>
      <c r="W18" s="26" t="s">
        <v>134</v>
      </c>
      <c r="X18" s="26" t="s">
        <v>50</v>
      </c>
      <c r="Y18" s="27" t="s">
        <v>49</v>
      </c>
      <c r="Z18" s="26" t="s">
        <v>99</v>
      </c>
      <c r="AA18" s="26" t="s">
        <v>155</v>
      </c>
      <c r="AB18" s="26">
        <v>9556897</v>
      </c>
      <c r="AC18" s="26">
        <v>11</v>
      </c>
      <c r="AD18" s="34"/>
      <c r="AE18" s="26" t="s">
        <v>116</v>
      </c>
      <c r="AF18" s="34"/>
      <c r="AG18" s="34"/>
      <c r="AH18" s="34"/>
      <c r="AI18" s="34"/>
      <c r="AJ18" s="28">
        <v>45292</v>
      </c>
      <c r="AK18" s="28">
        <v>45292</v>
      </c>
      <c r="AL18" s="28">
        <v>45657</v>
      </c>
      <c r="AM18" s="26">
        <v>8403</v>
      </c>
      <c r="AN18" s="34"/>
      <c r="AO18" s="34"/>
      <c r="AP18" s="34"/>
      <c r="AQ18" s="26" t="s">
        <v>52</v>
      </c>
      <c r="AR18" s="27" t="s">
        <v>133</v>
      </c>
      <c r="AS18" s="29">
        <v>45291</v>
      </c>
      <c r="AT18" s="26" t="s">
        <v>51</v>
      </c>
      <c r="AU18" s="26"/>
      <c r="AV18" s="2"/>
      <c r="AW18" s="2"/>
      <c r="AX18" s="2"/>
      <c r="AY18" s="2"/>
      <c r="AZ18" s="8"/>
      <c r="BA18" s="8"/>
      <c r="BB18" s="30"/>
      <c r="BD18" s="40"/>
      <c r="BJ18" s="38"/>
      <c r="BM18" s="39"/>
    </row>
    <row r="19" spans="1:65" ht="11.25">
      <c r="A19" s="26">
        <v>16</v>
      </c>
      <c r="B19" s="26" t="s">
        <v>38</v>
      </c>
      <c r="C19" s="31">
        <v>6972207200</v>
      </c>
      <c r="D19" s="27" t="s">
        <v>39</v>
      </c>
      <c r="E19" s="27" t="s">
        <v>40</v>
      </c>
      <c r="F19" s="27" t="s">
        <v>40</v>
      </c>
      <c r="G19" s="27" t="s">
        <v>41</v>
      </c>
      <c r="H19" s="27">
        <v>1</v>
      </c>
      <c r="I19" s="26" t="s">
        <v>134</v>
      </c>
      <c r="J19" s="27" t="s">
        <v>39</v>
      </c>
      <c r="K19" s="27" t="s">
        <v>40</v>
      </c>
      <c r="L19" s="27" t="s">
        <v>40</v>
      </c>
      <c r="M19" s="27" t="s">
        <v>41</v>
      </c>
      <c r="N19" s="27">
        <v>1</v>
      </c>
      <c r="O19" s="26" t="s">
        <v>134</v>
      </c>
      <c r="P19" s="26" t="s">
        <v>57</v>
      </c>
      <c r="Q19" s="27" t="s">
        <v>40</v>
      </c>
      <c r="R19" s="27" t="s">
        <v>39</v>
      </c>
      <c r="S19" s="27" t="s">
        <v>40</v>
      </c>
      <c r="T19" s="26" t="s">
        <v>40</v>
      </c>
      <c r="U19" s="26" t="s">
        <v>41</v>
      </c>
      <c r="V19" s="26">
        <v>2</v>
      </c>
      <c r="W19" s="26" t="s">
        <v>134</v>
      </c>
      <c r="X19" s="26" t="s">
        <v>50</v>
      </c>
      <c r="Y19" s="27" t="s">
        <v>49</v>
      </c>
      <c r="Z19" s="26" t="s">
        <v>100</v>
      </c>
      <c r="AA19" s="26" t="s">
        <v>154</v>
      </c>
      <c r="AB19" s="26">
        <v>25126999</v>
      </c>
      <c r="AC19" s="26">
        <v>3</v>
      </c>
      <c r="AD19" s="34"/>
      <c r="AE19" s="26" t="s">
        <v>116</v>
      </c>
      <c r="AF19" s="34"/>
      <c r="AG19" s="34"/>
      <c r="AH19" s="34"/>
      <c r="AI19" s="34"/>
      <c r="AJ19" s="28">
        <v>45292</v>
      </c>
      <c r="AK19" s="28">
        <v>45292</v>
      </c>
      <c r="AL19" s="28">
        <v>45657</v>
      </c>
      <c r="AM19" s="26">
        <v>1830</v>
      </c>
      <c r="AN19" s="34"/>
      <c r="AO19" s="34"/>
      <c r="AP19" s="34"/>
      <c r="AQ19" s="26" t="s">
        <v>52</v>
      </c>
      <c r="AR19" s="27" t="s">
        <v>133</v>
      </c>
      <c r="AS19" s="29">
        <v>45291</v>
      </c>
      <c r="AT19" s="26" t="s">
        <v>51</v>
      </c>
      <c r="AU19" s="26"/>
      <c r="AV19" s="2"/>
      <c r="AW19" s="2"/>
      <c r="AX19" s="2"/>
      <c r="AY19" s="2"/>
      <c r="AZ19" s="8"/>
      <c r="BA19" s="8"/>
      <c r="BB19" s="30"/>
      <c r="BJ19" s="38"/>
      <c r="BM19" s="39"/>
    </row>
    <row r="20" spans="1:65" ht="11.25">
      <c r="A20" s="26">
        <v>17</v>
      </c>
      <c r="B20" s="26" t="s">
        <v>38</v>
      </c>
      <c r="C20" s="31">
        <v>6972207200</v>
      </c>
      <c r="D20" s="27" t="s">
        <v>39</v>
      </c>
      <c r="E20" s="27" t="s">
        <v>40</v>
      </c>
      <c r="F20" s="27" t="s">
        <v>40</v>
      </c>
      <c r="G20" s="27" t="s">
        <v>41</v>
      </c>
      <c r="H20" s="27">
        <v>1</v>
      </c>
      <c r="I20" s="26" t="s">
        <v>134</v>
      </c>
      <c r="J20" s="27" t="s">
        <v>39</v>
      </c>
      <c r="K20" s="27" t="s">
        <v>40</v>
      </c>
      <c r="L20" s="27" t="s">
        <v>40</v>
      </c>
      <c r="M20" s="27" t="s">
        <v>41</v>
      </c>
      <c r="N20" s="27">
        <v>1</v>
      </c>
      <c r="O20" s="26" t="s">
        <v>134</v>
      </c>
      <c r="P20" s="26" t="s">
        <v>61</v>
      </c>
      <c r="Q20" s="27" t="s">
        <v>40</v>
      </c>
      <c r="R20" s="27" t="s">
        <v>39</v>
      </c>
      <c r="S20" s="27" t="s">
        <v>40</v>
      </c>
      <c r="T20" s="26" t="s">
        <v>40</v>
      </c>
      <c r="U20" s="26" t="s">
        <v>72</v>
      </c>
      <c r="V20" s="26">
        <v>1</v>
      </c>
      <c r="W20" s="26" t="s">
        <v>134</v>
      </c>
      <c r="X20" s="26" t="s">
        <v>50</v>
      </c>
      <c r="Y20" s="27" t="s">
        <v>49</v>
      </c>
      <c r="Z20" s="26" t="s">
        <v>101</v>
      </c>
      <c r="AA20" s="26" t="s">
        <v>153</v>
      </c>
      <c r="AB20" s="26">
        <v>70464704</v>
      </c>
      <c r="AC20" s="26">
        <v>27</v>
      </c>
      <c r="AD20" s="34"/>
      <c r="AE20" s="26" t="s">
        <v>116</v>
      </c>
      <c r="AF20" s="34"/>
      <c r="AG20" s="34"/>
      <c r="AH20" s="34"/>
      <c r="AI20" s="34"/>
      <c r="AJ20" s="28">
        <v>45292</v>
      </c>
      <c r="AK20" s="28">
        <v>45292</v>
      </c>
      <c r="AL20" s="28">
        <v>45657</v>
      </c>
      <c r="AM20" s="26">
        <v>42136</v>
      </c>
      <c r="AN20" s="34"/>
      <c r="AO20" s="34"/>
      <c r="AP20" s="34"/>
      <c r="AQ20" s="26" t="s">
        <v>52</v>
      </c>
      <c r="AR20" s="27" t="s">
        <v>133</v>
      </c>
      <c r="AS20" s="29">
        <v>45291</v>
      </c>
      <c r="AT20" s="26" t="s">
        <v>51</v>
      </c>
      <c r="AU20" s="26"/>
      <c r="AV20" s="2"/>
      <c r="AW20" s="2"/>
      <c r="AX20" s="2"/>
      <c r="AY20" s="2"/>
      <c r="AZ20" s="8"/>
      <c r="BA20" s="8"/>
      <c r="BB20" s="30"/>
      <c r="BJ20" s="38"/>
      <c r="BM20" s="39"/>
    </row>
    <row r="21" spans="1:65" ht="11.25">
      <c r="A21" s="26">
        <v>18</v>
      </c>
      <c r="B21" s="26" t="s">
        <v>38</v>
      </c>
      <c r="C21" s="31">
        <v>6972207200</v>
      </c>
      <c r="D21" s="27" t="s">
        <v>39</v>
      </c>
      <c r="E21" s="27" t="s">
        <v>40</v>
      </c>
      <c r="F21" s="27" t="s">
        <v>40</v>
      </c>
      <c r="G21" s="27" t="s">
        <v>41</v>
      </c>
      <c r="H21" s="27">
        <v>1</v>
      </c>
      <c r="I21" s="26" t="s">
        <v>134</v>
      </c>
      <c r="J21" s="27" t="s">
        <v>39</v>
      </c>
      <c r="K21" s="27" t="s">
        <v>40</v>
      </c>
      <c r="L21" s="27" t="s">
        <v>40</v>
      </c>
      <c r="M21" s="27" t="s">
        <v>41</v>
      </c>
      <c r="N21" s="27">
        <v>1</v>
      </c>
      <c r="O21" s="26" t="s">
        <v>134</v>
      </c>
      <c r="P21" s="26" t="s">
        <v>62</v>
      </c>
      <c r="Q21" s="27" t="s">
        <v>40</v>
      </c>
      <c r="R21" s="27" t="s">
        <v>39</v>
      </c>
      <c r="S21" s="27" t="s">
        <v>40</v>
      </c>
      <c r="T21" s="26" t="s">
        <v>40</v>
      </c>
      <c r="U21" s="31" t="s">
        <v>73</v>
      </c>
      <c r="V21" s="26" t="s">
        <v>80</v>
      </c>
      <c r="W21" s="26" t="s">
        <v>134</v>
      </c>
      <c r="X21" s="26" t="s">
        <v>50</v>
      </c>
      <c r="Y21" s="27" t="s">
        <v>49</v>
      </c>
      <c r="Z21" s="26" t="s">
        <v>102</v>
      </c>
      <c r="AA21" s="26" t="s">
        <v>152</v>
      </c>
      <c r="AB21" s="26">
        <v>92790491</v>
      </c>
      <c r="AC21" s="26">
        <v>17</v>
      </c>
      <c r="AD21" s="34"/>
      <c r="AE21" s="26" t="s">
        <v>116</v>
      </c>
      <c r="AF21" s="34"/>
      <c r="AG21" s="34"/>
      <c r="AH21" s="34"/>
      <c r="AI21" s="34"/>
      <c r="AJ21" s="28">
        <v>45292</v>
      </c>
      <c r="AK21" s="28">
        <v>45292</v>
      </c>
      <c r="AL21" s="28">
        <v>45657</v>
      </c>
      <c r="AM21" s="26">
        <v>3562</v>
      </c>
      <c r="AN21" s="34"/>
      <c r="AO21" s="34"/>
      <c r="AP21" s="34"/>
      <c r="AQ21" s="26" t="s">
        <v>52</v>
      </c>
      <c r="AR21" s="27" t="s">
        <v>133</v>
      </c>
      <c r="AS21" s="29">
        <v>45291</v>
      </c>
      <c r="AT21" s="26" t="s">
        <v>51</v>
      </c>
      <c r="AU21" s="26"/>
      <c r="AV21" s="2"/>
      <c r="AW21" s="2"/>
      <c r="AX21" s="2"/>
      <c r="AY21" s="2"/>
      <c r="AZ21" s="8"/>
      <c r="BA21" s="8"/>
      <c r="BB21" s="30"/>
      <c r="BJ21" s="38"/>
      <c r="BM21" s="39"/>
    </row>
    <row r="22" spans="1:65" ht="11.25">
      <c r="A22" s="26">
        <v>19</v>
      </c>
      <c r="B22" s="26" t="s">
        <v>38</v>
      </c>
      <c r="C22" s="31">
        <v>6972207200</v>
      </c>
      <c r="D22" s="27" t="s">
        <v>39</v>
      </c>
      <c r="E22" s="27" t="s">
        <v>40</v>
      </c>
      <c r="F22" s="27" t="s">
        <v>40</v>
      </c>
      <c r="G22" s="27" t="s">
        <v>41</v>
      </c>
      <c r="H22" s="27">
        <v>1</v>
      </c>
      <c r="I22" s="26" t="s">
        <v>134</v>
      </c>
      <c r="J22" s="27" t="s">
        <v>39</v>
      </c>
      <c r="K22" s="27" t="s">
        <v>40</v>
      </c>
      <c r="L22" s="27" t="s">
        <v>40</v>
      </c>
      <c r="M22" s="27" t="s">
        <v>41</v>
      </c>
      <c r="N22" s="27">
        <v>1</v>
      </c>
      <c r="O22" s="26" t="s">
        <v>134</v>
      </c>
      <c r="P22" s="26" t="s">
        <v>63</v>
      </c>
      <c r="Q22" s="27" t="s">
        <v>40</v>
      </c>
      <c r="R22" s="27" t="s">
        <v>39</v>
      </c>
      <c r="S22" s="27" t="s">
        <v>40</v>
      </c>
      <c r="T22" s="26" t="s">
        <v>40</v>
      </c>
      <c r="U22" s="26" t="s">
        <v>74</v>
      </c>
      <c r="V22" s="26"/>
      <c r="W22" s="26" t="s">
        <v>134</v>
      </c>
      <c r="X22" s="26" t="s">
        <v>50</v>
      </c>
      <c r="Y22" s="27" t="s">
        <v>49</v>
      </c>
      <c r="Z22" s="26" t="s">
        <v>103</v>
      </c>
      <c r="AA22" s="26" t="s">
        <v>151</v>
      </c>
      <c r="AB22" s="26">
        <v>25348485</v>
      </c>
      <c r="AC22" s="26">
        <v>4</v>
      </c>
      <c r="AD22" s="34"/>
      <c r="AE22" s="26" t="s">
        <v>116</v>
      </c>
      <c r="AF22" s="34"/>
      <c r="AG22" s="34"/>
      <c r="AH22" s="34"/>
      <c r="AI22" s="34"/>
      <c r="AJ22" s="28">
        <v>45292</v>
      </c>
      <c r="AK22" s="28">
        <v>45292</v>
      </c>
      <c r="AL22" s="28">
        <v>45657</v>
      </c>
      <c r="AM22" s="26">
        <v>400</v>
      </c>
      <c r="AN22" s="34"/>
      <c r="AO22" s="34"/>
      <c r="AP22" s="34"/>
      <c r="AQ22" s="26" t="s">
        <v>52</v>
      </c>
      <c r="AR22" s="27" t="s">
        <v>133</v>
      </c>
      <c r="AS22" s="29">
        <v>45291</v>
      </c>
      <c r="AT22" s="26" t="s">
        <v>51</v>
      </c>
      <c r="AU22" s="26"/>
      <c r="AV22" s="2"/>
      <c r="AW22" s="2"/>
      <c r="AX22" s="2"/>
      <c r="AY22" s="2"/>
      <c r="AZ22" s="8"/>
      <c r="BA22" s="8"/>
      <c r="BB22" s="30"/>
      <c r="BJ22" s="38"/>
      <c r="BM22" s="39"/>
    </row>
    <row r="23" spans="1:65" ht="11.25">
      <c r="A23" s="26">
        <v>20</v>
      </c>
      <c r="B23" s="26" t="s">
        <v>38</v>
      </c>
      <c r="C23" s="31">
        <v>6972207200</v>
      </c>
      <c r="D23" s="27" t="s">
        <v>39</v>
      </c>
      <c r="E23" s="27" t="s">
        <v>40</v>
      </c>
      <c r="F23" s="27" t="s">
        <v>40</v>
      </c>
      <c r="G23" s="27" t="s">
        <v>41</v>
      </c>
      <c r="H23" s="27">
        <v>1</v>
      </c>
      <c r="I23" s="26" t="s">
        <v>134</v>
      </c>
      <c r="J23" s="27" t="s">
        <v>39</v>
      </c>
      <c r="K23" s="27" t="s">
        <v>40</v>
      </c>
      <c r="L23" s="27" t="s">
        <v>40</v>
      </c>
      <c r="M23" s="27" t="s">
        <v>41</v>
      </c>
      <c r="N23" s="27">
        <v>1</v>
      </c>
      <c r="O23" s="26" t="s">
        <v>134</v>
      </c>
      <c r="P23" s="26" t="s">
        <v>64</v>
      </c>
      <c r="Q23" s="27" t="s">
        <v>40</v>
      </c>
      <c r="R23" s="27" t="s">
        <v>39</v>
      </c>
      <c r="S23" s="27" t="s">
        <v>40</v>
      </c>
      <c r="T23" s="26" t="s">
        <v>40</v>
      </c>
      <c r="U23" s="26" t="s">
        <v>43</v>
      </c>
      <c r="V23" s="26"/>
      <c r="W23" s="26" t="s">
        <v>134</v>
      </c>
      <c r="X23" s="26" t="s">
        <v>50</v>
      </c>
      <c r="Y23" s="27" t="s">
        <v>49</v>
      </c>
      <c r="Z23" s="26" t="s">
        <v>104</v>
      </c>
      <c r="AA23" s="26" t="s">
        <v>150</v>
      </c>
      <c r="AB23" s="26">
        <v>87528447</v>
      </c>
      <c r="AC23" s="26">
        <v>7</v>
      </c>
      <c r="AD23" s="34"/>
      <c r="AE23" s="26" t="s">
        <v>116</v>
      </c>
      <c r="AF23" s="34"/>
      <c r="AG23" s="34"/>
      <c r="AH23" s="34"/>
      <c r="AI23" s="34"/>
      <c r="AJ23" s="28">
        <v>45292</v>
      </c>
      <c r="AK23" s="28">
        <v>45292</v>
      </c>
      <c r="AL23" s="28">
        <v>45657</v>
      </c>
      <c r="AM23" s="26">
        <v>355</v>
      </c>
      <c r="AN23" s="34"/>
      <c r="AO23" s="34"/>
      <c r="AP23" s="34"/>
      <c r="AQ23" s="26" t="s">
        <v>52</v>
      </c>
      <c r="AR23" s="27" t="s">
        <v>133</v>
      </c>
      <c r="AS23" s="29">
        <v>45291</v>
      </c>
      <c r="AT23" s="26" t="s">
        <v>51</v>
      </c>
      <c r="AU23" s="26"/>
      <c r="AV23" s="2"/>
      <c r="AW23" s="2"/>
      <c r="AX23" s="2"/>
      <c r="AY23" s="2"/>
      <c r="AZ23" s="8"/>
      <c r="BA23" s="8"/>
      <c r="BB23" s="30"/>
      <c r="BJ23" s="38"/>
      <c r="BM23" s="39"/>
    </row>
    <row r="24" spans="1:65" ht="11.25">
      <c r="A24" s="26">
        <v>21</v>
      </c>
      <c r="B24" s="41" t="s">
        <v>38</v>
      </c>
      <c r="C24" s="31">
        <v>6972207200</v>
      </c>
      <c r="D24" s="27" t="s">
        <v>39</v>
      </c>
      <c r="E24" s="27" t="s">
        <v>40</v>
      </c>
      <c r="F24" s="27" t="s">
        <v>40</v>
      </c>
      <c r="G24" s="27" t="s">
        <v>41</v>
      </c>
      <c r="H24" s="27">
        <v>1</v>
      </c>
      <c r="I24" s="26" t="s">
        <v>134</v>
      </c>
      <c r="J24" s="27" t="s">
        <v>39</v>
      </c>
      <c r="K24" s="27" t="s">
        <v>40</v>
      </c>
      <c r="L24" s="27" t="s">
        <v>40</v>
      </c>
      <c r="M24" s="27" t="s">
        <v>41</v>
      </c>
      <c r="N24" s="27">
        <v>1</v>
      </c>
      <c r="O24" s="26" t="s">
        <v>134</v>
      </c>
      <c r="P24" s="26" t="s">
        <v>53</v>
      </c>
      <c r="Q24" s="27" t="s">
        <v>40</v>
      </c>
      <c r="R24" s="27" t="s">
        <v>39</v>
      </c>
      <c r="S24" s="27" t="s">
        <v>40</v>
      </c>
      <c r="T24" s="26" t="s">
        <v>45</v>
      </c>
      <c r="U24" s="26"/>
      <c r="V24" s="26"/>
      <c r="W24" s="26" t="s">
        <v>134</v>
      </c>
      <c r="X24" s="26" t="s">
        <v>50</v>
      </c>
      <c r="Y24" s="27" t="s">
        <v>49</v>
      </c>
      <c r="Z24" s="26" t="s">
        <v>105</v>
      </c>
      <c r="AA24" s="26" t="s">
        <v>149</v>
      </c>
      <c r="AB24" s="26">
        <v>9070233</v>
      </c>
      <c r="AC24" s="26">
        <v>14</v>
      </c>
      <c r="AD24" s="34"/>
      <c r="AE24" s="26" t="s">
        <v>116</v>
      </c>
      <c r="AF24" s="34"/>
      <c r="AG24" s="34"/>
      <c r="AH24" s="34"/>
      <c r="AI24" s="34"/>
      <c r="AJ24" s="28">
        <v>45292</v>
      </c>
      <c r="AK24" s="28">
        <v>45292</v>
      </c>
      <c r="AL24" s="28">
        <v>45657</v>
      </c>
      <c r="AM24" s="26">
        <v>837</v>
      </c>
      <c r="AN24" s="34"/>
      <c r="AO24" s="34"/>
      <c r="AP24" s="34"/>
      <c r="AQ24" s="26" t="s">
        <v>52</v>
      </c>
      <c r="AR24" s="27" t="s">
        <v>133</v>
      </c>
      <c r="AS24" s="29">
        <v>45291</v>
      </c>
      <c r="AT24" s="26" t="s">
        <v>51</v>
      </c>
      <c r="AU24" s="26"/>
      <c r="AV24" s="2"/>
      <c r="AW24" s="2"/>
      <c r="AX24" s="2"/>
      <c r="AY24" s="2"/>
      <c r="AZ24" s="8"/>
      <c r="BA24" s="8"/>
      <c r="BB24" s="30"/>
      <c r="BJ24" s="38"/>
      <c r="BM24" s="39"/>
    </row>
    <row r="25" spans="1:65" ht="11.25">
      <c r="A25" s="26">
        <v>22</v>
      </c>
      <c r="B25" s="26" t="s">
        <v>38</v>
      </c>
      <c r="C25" s="31">
        <v>6972207200</v>
      </c>
      <c r="D25" s="27" t="s">
        <v>39</v>
      </c>
      <c r="E25" s="27" t="s">
        <v>40</v>
      </c>
      <c r="F25" s="27" t="s">
        <v>40</v>
      </c>
      <c r="G25" s="27" t="s">
        <v>41</v>
      </c>
      <c r="H25" s="27">
        <v>1</v>
      </c>
      <c r="I25" s="26" t="s">
        <v>134</v>
      </c>
      <c r="J25" s="27" t="s">
        <v>39</v>
      </c>
      <c r="K25" s="27" t="s">
        <v>40</v>
      </c>
      <c r="L25" s="27" t="s">
        <v>40</v>
      </c>
      <c r="M25" s="27" t="s">
        <v>41</v>
      </c>
      <c r="N25" s="27">
        <v>1</v>
      </c>
      <c r="O25" s="26" t="s">
        <v>134</v>
      </c>
      <c r="P25" s="26" t="s">
        <v>53</v>
      </c>
      <c r="Q25" s="27" t="s">
        <v>40</v>
      </c>
      <c r="R25" s="27" t="s">
        <v>39</v>
      </c>
      <c r="S25" s="27" t="s">
        <v>40</v>
      </c>
      <c r="T25" s="26" t="s">
        <v>75</v>
      </c>
      <c r="U25" s="26"/>
      <c r="V25" s="26"/>
      <c r="W25" s="26" t="s">
        <v>134</v>
      </c>
      <c r="X25" s="26" t="s">
        <v>50</v>
      </c>
      <c r="Y25" s="27" t="s">
        <v>49</v>
      </c>
      <c r="Z25" s="26" t="s">
        <v>106</v>
      </c>
      <c r="AA25" s="26" t="s">
        <v>148</v>
      </c>
      <c r="AB25" s="26">
        <v>90928307</v>
      </c>
      <c r="AC25" s="26">
        <v>7</v>
      </c>
      <c r="AD25" s="34"/>
      <c r="AE25" s="26" t="s">
        <v>116</v>
      </c>
      <c r="AF25" s="34"/>
      <c r="AG25" s="34"/>
      <c r="AH25" s="34"/>
      <c r="AI25" s="34"/>
      <c r="AJ25" s="28">
        <v>45292</v>
      </c>
      <c r="AK25" s="28">
        <v>45292</v>
      </c>
      <c r="AL25" s="28">
        <v>45657</v>
      </c>
      <c r="AM25" s="26">
        <v>2699</v>
      </c>
      <c r="AN25" s="34"/>
      <c r="AO25" s="34"/>
      <c r="AP25" s="34"/>
      <c r="AQ25" s="26" t="s">
        <v>52</v>
      </c>
      <c r="AR25" s="27" t="s">
        <v>133</v>
      </c>
      <c r="AS25" s="29">
        <v>45291</v>
      </c>
      <c r="AT25" s="26" t="s">
        <v>51</v>
      </c>
      <c r="AU25" s="26"/>
      <c r="AV25" s="2"/>
      <c r="AW25" s="2"/>
      <c r="AX25" s="2"/>
      <c r="AY25" s="2"/>
      <c r="AZ25" s="8"/>
      <c r="BA25" s="8"/>
      <c r="BB25" s="30"/>
      <c r="BJ25" s="38"/>
      <c r="BM25" s="39"/>
    </row>
    <row r="26" spans="1:65" ht="11.25">
      <c r="A26" s="26">
        <v>23</v>
      </c>
      <c r="B26" s="26" t="s">
        <v>38</v>
      </c>
      <c r="C26" s="31">
        <v>6972207200</v>
      </c>
      <c r="D26" s="27" t="s">
        <v>39</v>
      </c>
      <c r="E26" s="27" t="s">
        <v>40</v>
      </c>
      <c r="F26" s="27" t="s">
        <v>40</v>
      </c>
      <c r="G26" s="27" t="s">
        <v>41</v>
      </c>
      <c r="H26" s="27">
        <v>1</v>
      </c>
      <c r="I26" s="26" t="s">
        <v>134</v>
      </c>
      <c r="J26" s="27" t="s">
        <v>39</v>
      </c>
      <c r="K26" s="27" t="s">
        <v>40</v>
      </c>
      <c r="L26" s="27" t="s">
        <v>40</v>
      </c>
      <c r="M26" s="27" t="s">
        <v>41</v>
      </c>
      <c r="N26" s="27">
        <v>1</v>
      </c>
      <c r="O26" s="26" t="s">
        <v>134</v>
      </c>
      <c r="P26" s="26" t="s">
        <v>53</v>
      </c>
      <c r="Q26" s="27" t="s">
        <v>40</v>
      </c>
      <c r="R26" s="27" t="s">
        <v>39</v>
      </c>
      <c r="S26" s="27" t="s">
        <v>40</v>
      </c>
      <c r="T26" s="26" t="s">
        <v>76</v>
      </c>
      <c r="U26" s="26"/>
      <c r="V26" s="26">
        <v>22</v>
      </c>
      <c r="W26" s="26" t="s">
        <v>134</v>
      </c>
      <c r="X26" s="26" t="s">
        <v>50</v>
      </c>
      <c r="Y26" s="27" t="s">
        <v>49</v>
      </c>
      <c r="Z26" s="26" t="s">
        <v>107</v>
      </c>
      <c r="AA26" s="26" t="s">
        <v>170</v>
      </c>
      <c r="AB26" s="26">
        <v>91575759</v>
      </c>
      <c r="AC26" s="26">
        <v>11</v>
      </c>
      <c r="AD26" s="34"/>
      <c r="AE26" s="26" t="s">
        <v>116</v>
      </c>
      <c r="AF26" s="34"/>
      <c r="AG26" s="34"/>
      <c r="AH26" s="34"/>
      <c r="AI26" s="34"/>
      <c r="AJ26" s="28">
        <v>45292</v>
      </c>
      <c r="AK26" s="28">
        <v>45292</v>
      </c>
      <c r="AL26" s="28">
        <v>45657</v>
      </c>
      <c r="AM26" s="26">
        <v>3639</v>
      </c>
      <c r="AN26" s="34"/>
      <c r="AO26" s="34"/>
      <c r="AP26" s="34"/>
      <c r="AQ26" s="26" t="s">
        <v>52</v>
      </c>
      <c r="AR26" s="27" t="s">
        <v>133</v>
      </c>
      <c r="AS26" s="29">
        <v>45291</v>
      </c>
      <c r="AT26" s="26" t="s">
        <v>51</v>
      </c>
      <c r="AU26" s="26"/>
      <c r="AV26" s="2"/>
      <c r="AW26" s="2"/>
      <c r="AX26" s="2"/>
      <c r="AY26" s="2"/>
      <c r="AZ26" s="8"/>
      <c r="BA26" s="8"/>
      <c r="BB26" s="30"/>
      <c r="BJ26" s="38"/>
      <c r="BM26" s="39"/>
    </row>
    <row r="27" spans="1:65" ht="11.25">
      <c r="A27" s="26">
        <v>24</v>
      </c>
      <c r="B27" s="26" t="s">
        <v>38</v>
      </c>
      <c r="C27" s="31">
        <v>6972207200</v>
      </c>
      <c r="D27" s="27" t="s">
        <v>39</v>
      </c>
      <c r="E27" s="27" t="s">
        <v>40</v>
      </c>
      <c r="F27" s="27" t="s">
        <v>40</v>
      </c>
      <c r="G27" s="27" t="s">
        <v>41</v>
      </c>
      <c r="H27" s="27">
        <v>1</v>
      </c>
      <c r="I27" s="26" t="s">
        <v>134</v>
      </c>
      <c r="J27" s="27" t="s">
        <v>39</v>
      </c>
      <c r="K27" s="27" t="s">
        <v>40</v>
      </c>
      <c r="L27" s="27" t="s">
        <v>40</v>
      </c>
      <c r="M27" s="27" t="s">
        <v>41</v>
      </c>
      <c r="N27" s="27">
        <v>1</v>
      </c>
      <c r="O27" s="26" t="s">
        <v>134</v>
      </c>
      <c r="P27" s="26" t="s">
        <v>53</v>
      </c>
      <c r="Q27" s="27" t="s">
        <v>40</v>
      </c>
      <c r="R27" s="27" t="s">
        <v>39</v>
      </c>
      <c r="S27" s="27" t="s">
        <v>40</v>
      </c>
      <c r="T27" s="26" t="s">
        <v>46</v>
      </c>
      <c r="U27" s="26"/>
      <c r="V27" s="26" t="s">
        <v>118</v>
      </c>
      <c r="W27" s="26" t="s">
        <v>134</v>
      </c>
      <c r="X27" s="26" t="s">
        <v>50</v>
      </c>
      <c r="Y27" s="27" t="s">
        <v>49</v>
      </c>
      <c r="Z27" s="26" t="s">
        <v>108</v>
      </c>
      <c r="AA27" s="26" t="s">
        <v>147</v>
      </c>
      <c r="AB27" s="26">
        <v>9412823</v>
      </c>
      <c r="AC27" s="26">
        <v>11</v>
      </c>
      <c r="AD27" s="34"/>
      <c r="AE27" s="26" t="s">
        <v>116</v>
      </c>
      <c r="AF27" s="34"/>
      <c r="AG27" s="34"/>
      <c r="AH27" s="34"/>
      <c r="AI27" s="34"/>
      <c r="AJ27" s="28">
        <v>45292</v>
      </c>
      <c r="AK27" s="28">
        <v>45292</v>
      </c>
      <c r="AL27" s="28">
        <v>45657</v>
      </c>
      <c r="AM27" s="26">
        <v>798</v>
      </c>
      <c r="AN27" s="34"/>
      <c r="AO27" s="34"/>
      <c r="AP27" s="34"/>
      <c r="AQ27" s="26" t="s">
        <v>52</v>
      </c>
      <c r="AR27" s="27" t="s">
        <v>133</v>
      </c>
      <c r="AS27" s="29">
        <v>45291</v>
      </c>
      <c r="AT27" s="26" t="s">
        <v>51</v>
      </c>
      <c r="AU27" s="26"/>
      <c r="AV27" s="2"/>
      <c r="AW27" s="2"/>
      <c r="AX27" s="2"/>
      <c r="AY27" s="2"/>
      <c r="AZ27" s="8"/>
      <c r="BA27" s="8"/>
      <c r="BB27" s="30"/>
      <c r="BJ27" s="38"/>
      <c r="BM27" s="39"/>
    </row>
    <row r="28" spans="1:65" ht="11.25">
      <c r="A28" s="26">
        <v>25</v>
      </c>
      <c r="B28" s="26" t="s">
        <v>38</v>
      </c>
      <c r="C28" s="31">
        <v>6972207200</v>
      </c>
      <c r="D28" s="27" t="s">
        <v>39</v>
      </c>
      <c r="E28" s="27" t="s">
        <v>40</v>
      </c>
      <c r="F28" s="27" t="s">
        <v>40</v>
      </c>
      <c r="G28" s="27" t="s">
        <v>41</v>
      </c>
      <c r="H28" s="27">
        <v>1</v>
      </c>
      <c r="I28" s="26" t="s">
        <v>134</v>
      </c>
      <c r="J28" s="27" t="s">
        <v>39</v>
      </c>
      <c r="K28" s="27" t="s">
        <v>40</v>
      </c>
      <c r="L28" s="27" t="s">
        <v>40</v>
      </c>
      <c r="M28" s="27" t="s">
        <v>41</v>
      </c>
      <c r="N28" s="27">
        <v>1</v>
      </c>
      <c r="O28" s="26" t="s">
        <v>134</v>
      </c>
      <c r="P28" s="26" t="s">
        <v>53</v>
      </c>
      <c r="Q28" s="27" t="s">
        <v>40</v>
      </c>
      <c r="R28" s="27" t="s">
        <v>39</v>
      </c>
      <c r="S28" s="27" t="s">
        <v>40</v>
      </c>
      <c r="T28" s="26" t="s">
        <v>47</v>
      </c>
      <c r="U28" s="26"/>
      <c r="V28" s="26"/>
      <c r="W28" s="26" t="s">
        <v>134</v>
      </c>
      <c r="X28" s="26" t="s">
        <v>50</v>
      </c>
      <c r="Y28" s="27" t="s">
        <v>49</v>
      </c>
      <c r="Z28" s="26" t="s">
        <v>109</v>
      </c>
      <c r="AA28" s="26" t="s">
        <v>137</v>
      </c>
      <c r="AB28" s="26">
        <v>11021570</v>
      </c>
      <c r="AC28" s="26">
        <v>11</v>
      </c>
      <c r="AD28" s="34"/>
      <c r="AE28" s="26" t="s">
        <v>116</v>
      </c>
      <c r="AF28" s="34"/>
      <c r="AG28" s="34"/>
      <c r="AH28" s="34"/>
      <c r="AI28" s="34"/>
      <c r="AJ28" s="28">
        <v>45292</v>
      </c>
      <c r="AK28" s="28">
        <v>45292</v>
      </c>
      <c r="AL28" s="28">
        <v>45657</v>
      </c>
      <c r="AM28" s="26">
        <v>3072</v>
      </c>
      <c r="AN28" s="34"/>
      <c r="AO28" s="34"/>
      <c r="AP28" s="34"/>
      <c r="AQ28" s="26" t="s">
        <v>52</v>
      </c>
      <c r="AR28" s="27" t="s">
        <v>133</v>
      </c>
      <c r="AS28" s="29">
        <v>45291</v>
      </c>
      <c r="AT28" s="26" t="s">
        <v>51</v>
      </c>
      <c r="AU28" s="26"/>
      <c r="AV28" s="2"/>
      <c r="AW28" s="2"/>
      <c r="AX28" s="2"/>
      <c r="AY28" s="2"/>
      <c r="AZ28" s="8"/>
      <c r="BA28" s="8"/>
      <c r="BB28" s="30"/>
      <c r="BJ28" s="38"/>
      <c r="BM28" s="39"/>
    </row>
    <row r="29" spans="1:65" ht="11.25">
      <c r="A29" s="26">
        <v>26</v>
      </c>
      <c r="B29" s="26" t="s">
        <v>38</v>
      </c>
      <c r="C29" s="31">
        <v>6972207200</v>
      </c>
      <c r="D29" s="27" t="s">
        <v>39</v>
      </c>
      <c r="E29" s="27" t="s">
        <v>40</v>
      </c>
      <c r="F29" s="27" t="s">
        <v>40</v>
      </c>
      <c r="G29" s="27" t="s">
        <v>41</v>
      </c>
      <c r="H29" s="27">
        <v>1</v>
      </c>
      <c r="I29" s="26" t="s">
        <v>134</v>
      </c>
      <c r="J29" s="27" t="s">
        <v>39</v>
      </c>
      <c r="K29" s="27" t="s">
        <v>40</v>
      </c>
      <c r="L29" s="27" t="s">
        <v>40</v>
      </c>
      <c r="M29" s="27" t="s">
        <v>41</v>
      </c>
      <c r="N29" s="27">
        <v>1</v>
      </c>
      <c r="O29" s="26" t="s">
        <v>134</v>
      </c>
      <c r="P29" s="26" t="s">
        <v>53</v>
      </c>
      <c r="Q29" s="27" t="s">
        <v>40</v>
      </c>
      <c r="R29" s="27" t="s">
        <v>39</v>
      </c>
      <c r="S29" s="27" t="s">
        <v>40</v>
      </c>
      <c r="T29" s="26" t="s">
        <v>46</v>
      </c>
      <c r="U29" s="26"/>
      <c r="V29" s="26" t="s">
        <v>118</v>
      </c>
      <c r="W29" s="26" t="s">
        <v>134</v>
      </c>
      <c r="X29" s="26" t="s">
        <v>50</v>
      </c>
      <c r="Y29" s="27" t="s">
        <v>49</v>
      </c>
      <c r="Z29" s="26" t="s">
        <v>110</v>
      </c>
      <c r="AA29" s="26" t="s">
        <v>146</v>
      </c>
      <c r="AB29" s="26">
        <v>66234915</v>
      </c>
      <c r="AC29" s="26">
        <v>14</v>
      </c>
      <c r="AD29" s="34"/>
      <c r="AE29" s="26" t="s">
        <v>116</v>
      </c>
      <c r="AF29" s="34"/>
      <c r="AG29" s="34"/>
      <c r="AH29" s="34"/>
      <c r="AI29" s="34"/>
      <c r="AJ29" s="28">
        <v>45292</v>
      </c>
      <c r="AK29" s="28">
        <v>45292</v>
      </c>
      <c r="AL29" s="28">
        <v>45657</v>
      </c>
      <c r="AM29" s="26">
        <v>552</v>
      </c>
      <c r="AN29" s="34"/>
      <c r="AO29" s="34"/>
      <c r="AP29" s="34"/>
      <c r="AQ29" s="26" t="s">
        <v>52</v>
      </c>
      <c r="AR29" s="27" t="s">
        <v>133</v>
      </c>
      <c r="AS29" s="29">
        <v>45291</v>
      </c>
      <c r="AT29" s="26" t="s">
        <v>51</v>
      </c>
      <c r="AU29" s="26"/>
      <c r="AV29" s="2"/>
      <c r="AW29" s="2"/>
      <c r="AX29" s="2"/>
      <c r="AY29" s="2"/>
      <c r="AZ29" s="8"/>
      <c r="BA29" s="8"/>
      <c r="BB29" s="30"/>
      <c r="BJ29" s="38"/>
      <c r="BM29" s="39"/>
    </row>
    <row r="30" spans="1:65" ht="11.25">
      <c r="A30" s="26">
        <v>27</v>
      </c>
      <c r="B30" s="31" t="s">
        <v>38</v>
      </c>
      <c r="C30" s="31">
        <v>6972207200</v>
      </c>
      <c r="D30" s="27" t="s">
        <v>39</v>
      </c>
      <c r="E30" s="27" t="s">
        <v>40</v>
      </c>
      <c r="F30" s="27" t="s">
        <v>40</v>
      </c>
      <c r="G30" s="27" t="s">
        <v>41</v>
      </c>
      <c r="H30" s="27">
        <v>1</v>
      </c>
      <c r="I30" s="26" t="s">
        <v>134</v>
      </c>
      <c r="J30" s="27" t="s">
        <v>39</v>
      </c>
      <c r="K30" s="27" t="s">
        <v>40</v>
      </c>
      <c r="L30" s="27" t="s">
        <v>40</v>
      </c>
      <c r="M30" s="27" t="s">
        <v>41</v>
      </c>
      <c r="N30" s="27">
        <v>1</v>
      </c>
      <c r="O30" s="26" t="s">
        <v>134</v>
      </c>
      <c r="P30" s="26" t="s">
        <v>53</v>
      </c>
      <c r="Q30" s="27" t="s">
        <v>40</v>
      </c>
      <c r="R30" s="27" t="s">
        <v>39</v>
      </c>
      <c r="S30" s="27" t="s">
        <v>40</v>
      </c>
      <c r="T30" s="26" t="s">
        <v>77</v>
      </c>
      <c r="U30" s="26"/>
      <c r="V30" s="26" t="s">
        <v>81</v>
      </c>
      <c r="W30" s="26" t="s">
        <v>134</v>
      </c>
      <c r="X30" s="26" t="s">
        <v>50</v>
      </c>
      <c r="Y30" s="27" t="s">
        <v>49</v>
      </c>
      <c r="Z30" s="26" t="s">
        <v>111</v>
      </c>
      <c r="AA30" s="26" t="s">
        <v>145</v>
      </c>
      <c r="AB30" s="26">
        <v>56125154</v>
      </c>
      <c r="AC30" s="26">
        <v>7</v>
      </c>
      <c r="AD30" s="34"/>
      <c r="AE30" s="26" t="s">
        <v>116</v>
      </c>
      <c r="AF30" s="34"/>
      <c r="AG30" s="34"/>
      <c r="AH30" s="34"/>
      <c r="AI30" s="34"/>
      <c r="AJ30" s="28">
        <v>45292</v>
      </c>
      <c r="AK30" s="28">
        <v>45292</v>
      </c>
      <c r="AL30" s="28">
        <v>45657</v>
      </c>
      <c r="AM30" s="26">
        <v>1676</v>
      </c>
      <c r="AN30" s="34"/>
      <c r="AO30" s="34"/>
      <c r="AP30" s="34"/>
      <c r="AQ30" s="26" t="s">
        <v>52</v>
      </c>
      <c r="AR30" s="27" t="s">
        <v>133</v>
      </c>
      <c r="AS30" s="29">
        <v>45291</v>
      </c>
      <c r="AT30" s="26" t="s">
        <v>51</v>
      </c>
      <c r="AU30" s="26"/>
      <c r="AV30" s="2"/>
      <c r="AW30" s="2"/>
      <c r="AX30" s="2"/>
      <c r="AY30" s="2"/>
      <c r="AZ30" s="8"/>
      <c r="BA30" s="8"/>
      <c r="BB30" s="30"/>
      <c r="BJ30" s="38"/>
      <c r="BM30" s="39"/>
    </row>
    <row r="31" spans="1:65" ht="11.25">
      <c r="A31" s="26">
        <v>28</v>
      </c>
      <c r="B31" s="26" t="s">
        <v>38</v>
      </c>
      <c r="C31" s="31">
        <v>6972207200</v>
      </c>
      <c r="D31" s="27" t="s">
        <v>39</v>
      </c>
      <c r="E31" s="27" t="s">
        <v>40</v>
      </c>
      <c r="F31" s="27" t="s">
        <v>40</v>
      </c>
      <c r="G31" s="27" t="s">
        <v>41</v>
      </c>
      <c r="H31" s="27">
        <v>1</v>
      </c>
      <c r="I31" s="26" t="s">
        <v>134</v>
      </c>
      <c r="J31" s="27" t="s">
        <v>39</v>
      </c>
      <c r="K31" s="27" t="s">
        <v>40</v>
      </c>
      <c r="L31" s="27" t="s">
        <v>40</v>
      </c>
      <c r="M31" s="27" t="s">
        <v>41</v>
      </c>
      <c r="N31" s="27">
        <v>1</v>
      </c>
      <c r="O31" s="26" t="s">
        <v>134</v>
      </c>
      <c r="P31" s="26" t="s">
        <v>65</v>
      </c>
      <c r="Q31" s="27" t="s">
        <v>40</v>
      </c>
      <c r="R31" s="27" t="s">
        <v>39</v>
      </c>
      <c r="S31" s="27" t="s">
        <v>40</v>
      </c>
      <c r="T31" s="26" t="s">
        <v>47</v>
      </c>
      <c r="U31" s="26"/>
      <c r="V31" s="26" t="s">
        <v>82</v>
      </c>
      <c r="W31" s="26" t="s">
        <v>134</v>
      </c>
      <c r="X31" s="26" t="s">
        <v>50</v>
      </c>
      <c r="Y31" s="27" t="s">
        <v>49</v>
      </c>
      <c r="Z31" s="26" t="s">
        <v>112</v>
      </c>
      <c r="AA31" s="26" t="s">
        <v>144</v>
      </c>
      <c r="AB31" s="26">
        <v>22072188</v>
      </c>
      <c r="AC31" s="26">
        <v>1</v>
      </c>
      <c r="AD31" s="34"/>
      <c r="AE31" s="26" t="s">
        <v>116</v>
      </c>
      <c r="AF31" s="34"/>
      <c r="AG31" s="34"/>
      <c r="AH31" s="34"/>
      <c r="AI31" s="34"/>
      <c r="AJ31" s="28">
        <v>45292</v>
      </c>
      <c r="AK31" s="28">
        <v>45292</v>
      </c>
      <c r="AL31" s="28">
        <v>45657</v>
      </c>
      <c r="AM31" s="26">
        <v>3</v>
      </c>
      <c r="AN31" s="34"/>
      <c r="AO31" s="34"/>
      <c r="AP31" s="34"/>
      <c r="AQ31" s="26" t="s">
        <v>52</v>
      </c>
      <c r="AR31" s="27" t="s">
        <v>133</v>
      </c>
      <c r="AS31" s="29">
        <v>45291</v>
      </c>
      <c r="AT31" s="26" t="s">
        <v>51</v>
      </c>
      <c r="AU31" s="26"/>
      <c r="AV31" s="2"/>
      <c r="AW31" s="2"/>
      <c r="AX31" s="2"/>
      <c r="AY31" s="2"/>
      <c r="AZ31" s="8"/>
      <c r="BA31" s="8"/>
      <c r="BB31" s="30"/>
      <c r="BJ31" s="38"/>
      <c r="BM31" s="39"/>
    </row>
    <row r="32" spans="1:65" ht="11.25">
      <c r="A32" s="26">
        <v>29</v>
      </c>
      <c r="B32" s="26" t="s">
        <v>38</v>
      </c>
      <c r="C32" s="31">
        <v>6972207200</v>
      </c>
      <c r="D32" s="27" t="s">
        <v>39</v>
      </c>
      <c r="E32" s="27" t="s">
        <v>40</v>
      </c>
      <c r="F32" s="27" t="s">
        <v>40</v>
      </c>
      <c r="G32" s="27" t="s">
        <v>41</v>
      </c>
      <c r="H32" s="27">
        <v>1</v>
      </c>
      <c r="I32" s="26" t="s">
        <v>134</v>
      </c>
      <c r="J32" s="27" t="s">
        <v>39</v>
      </c>
      <c r="K32" s="27" t="s">
        <v>40</v>
      </c>
      <c r="L32" s="27" t="s">
        <v>40</v>
      </c>
      <c r="M32" s="27" t="s">
        <v>41</v>
      </c>
      <c r="N32" s="27">
        <v>1</v>
      </c>
      <c r="O32" s="26" t="s">
        <v>134</v>
      </c>
      <c r="P32" s="26" t="s">
        <v>66</v>
      </c>
      <c r="Q32" s="27" t="s">
        <v>40</v>
      </c>
      <c r="R32" s="27" t="s">
        <v>39</v>
      </c>
      <c r="S32" s="27" t="s">
        <v>40</v>
      </c>
      <c r="T32" s="26" t="s">
        <v>48</v>
      </c>
      <c r="U32" s="26"/>
      <c r="V32" s="26" t="s">
        <v>83</v>
      </c>
      <c r="W32" s="26" t="s">
        <v>134</v>
      </c>
      <c r="X32" s="26" t="s">
        <v>50</v>
      </c>
      <c r="Y32" s="27" t="s">
        <v>49</v>
      </c>
      <c r="Z32" s="26" t="s">
        <v>113</v>
      </c>
      <c r="AA32" s="26" t="s">
        <v>143</v>
      </c>
      <c r="AB32" s="26">
        <v>8431596</v>
      </c>
      <c r="AC32" s="26">
        <v>11</v>
      </c>
      <c r="AD32" s="34"/>
      <c r="AE32" s="26" t="s">
        <v>116</v>
      </c>
      <c r="AF32" s="34"/>
      <c r="AG32" s="34"/>
      <c r="AH32" s="34"/>
      <c r="AI32" s="34"/>
      <c r="AJ32" s="28">
        <v>45292</v>
      </c>
      <c r="AK32" s="28">
        <v>45292</v>
      </c>
      <c r="AL32" s="28">
        <v>45657</v>
      </c>
      <c r="AM32" s="26">
        <v>4503</v>
      </c>
      <c r="AN32" s="34"/>
      <c r="AO32" s="34"/>
      <c r="AP32" s="34"/>
      <c r="AQ32" s="26" t="s">
        <v>52</v>
      </c>
      <c r="AR32" s="27" t="s">
        <v>133</v>
      </c>
      <c r="AS32" s="29">
        <v>45291</v>
      </c>
      <c r="AT32" s="26" t="s">
        <v>51</v>
      </c>
      <c r="AU32" s="26"/>
      <c r="AV32" s="2"/>
      <c r="AW32" s="2"/>
      <c r="AX32" s="2"/>
      <c r="AY32" s="2"/>
      <c r="AZ32" s="8"/>
      <c r="BA32" s="8"/>
      <c r="BB32" s="30"/>
      <c r="BJ32" s="38"/>
      <c r="BM32" s="39"/>
    </row>
    <row r="33" spans="1:65" ht="11.25">
      <c r="A33" s="26">
        <v>30</v>
      </c>
      <c r="B33" s="26" t="s">
        <v>38</v>
      </c>
      <c r="C33" s="31">
        <v>6972207200</v>
      </c>
      <c r="D33" s="27" t="s">
        <v>39</v>
      </c>
      <c r="E33" s="27" t="s">
        <v>40</v>
      </c>
      <c r="F33" s="27" t="s">
        <v>40</v>
      </c>
      <c r="G33" s="27" t="s">
        <v>41</v>
      </c>
      <c r="H33" s="27">
        <v>1</v>
      </c>
      <c r="I33" s="26" t="s">
        <v>134</v>
      </c>
      <c r="J33" s="27" t="s">
        <v>39</v>
      </c>
      <c r="K33" s="27" t="s">
        <v>40</v>
      </c>
      <c r="L33" s="27" t="s">
        <v>40</v>
      </c>
      <c r="M33" s="27" t="s">
        <v>41</v>
      </c>
      <c r="N33" s="27">
        <v>1</v>
      </c>
      <c r="O33" s="26" t="s">
        <v>134</v>
      </c>
      <c r="P33" s="26" t="s">
        <v>57</v>
      </c>
      <c r="Q33" s="27" t="s">
        <v>40</v>
      </c>
      <c r="R33" s="27" t="s">
        <v>39</v>
      </c>
      <c r="S33" s="27" t="s">
        <v>40</v>
      </c>
      <c r="T33" s="26" t="s">
        <v>48</v>
      </c>
      <c r="U33" s="26"/>
      <c r="V33" s="26"/>
      <c r="W33" s="26" t="s">
        <v>134</v>
      </c>
      <c r="X33" s="26" t="s">
        <v>50</v>
      </c>
      <c r="Y33" s="27" t="s">
        <v>49</v>
      </c>
      <c r="Z33" s="26" t="s">
        <v>114</v>
      </c>
      <c r="AA33" s="26" t="s">
        <v>142</v>
      </c>
      <c r="AB33" s="26">
        <v>9476317</v>
      </c>
      <c r="AC33" s="26">
        <v>11</v>
      </c>
      <c r="AD33" s="34"/>
      <c r="AE33" s="26" t="s">
        <v>116</v>
      </c>
      <c r="AF33" s="34"/>
      <c r="AG33" s="34"/>
      <c r="AH33" s="34"/>
      <c r="AI33" s="34"/>
      <c r="AJ33" s="28">
        <v>45292</v>
      </c>
      <c r="AK33" s="28">
        <v>45292</v>
      </c>
      <c r="AL33" s="28">
        <v>45657</v>
      </c>
      <c r="AM33" s="26">
        <v>1117</v>
      </c>
      <c r="AN33" s="34"/>
      <c r="AO33" s="34"/>
      <c r="AP33" s="34"/>
      <c r="AQ33" s="26" t="s">
        <v>52</v>
      </c>
      <c r="AR33" s="27" t="s">
        <v>133</v>
      </c>
      <c r="AS33" s="29">
        <v>45291</v>
      </c>
      <c r="AT33" s="26" t="s">
        <v>51</v>
      </c>
      <c r="AU33" s="26"/>
      <c r="AV33" s="2"/>
      <c r="AW33" s="2"/>
      <c r="AX33" s="2"/>
      <c r="AY33" s="2"/>
      <c r="AZ33" s="8"/>
      <c r="BA33" s="8"/>
      <c r="BB33" s="30"/>
      <c r="BJ33" s="38"/>
      <c r="BM33" s="39"/>
    </row>
    <row r="34" spans="1:65" ht="11.25">
      <c r="A34" s="26">
        <v>31</v>
      </c>
      <c r="B34" s="26" t="s">
        <v>38</v>
      </c>
      <c r="C34" s="31">
        <v>6972207200</v>
      </c>
      <c r="D34" s="27" t="s">
        <v>39</v>
      </c>
      <c r="E34" s="27" t="s">
        <v>40</v>
      </c>
      <c r="F34" s="27" t="s">
        <v>40</v>
      </c>
      <c r="G34" s="27" t="s">
        <v>41</v>
      </c>
      <c r="H34" s="27">
        <v>1</v>
      </c>
      <c r="I34" s="26" t="s">
        <v>134</v>
      </c>
      <c r="J34" s="27" t="s">
        <v>39</v>
      </c>
      <c r="K34" s="27" t="s">
        <v>40</v>
      </c>
      <c r="L34" s="27" t="s">
        <v>40</v>
      </c>
      <c r="M34" s="27" t="s">
        <v>41</v>
      </c>
      <c r="N34" s="27">
        <v>1</v>
      </c>
      <c r="O34" s="26" t="s">
        <v>134</v>
      </c>
      <c r="P34" s="26" t="s">
        <v>62</v>
      </c>
      <c r="Q34" s="27" t="s">
        <v>40</v>
      </c>
      <c r="R34" s="27" t="s">
        <v>39</v>
      </c>
      <c r="S34" s="27" t="s">
        <v>40</v>
      </c>
      <c r="T34" s="26" t="s">
        <v>47</v>
      </c>
      <c r="U34" s="26"/>
      <c r="V34" s="26" t="s">
        <v>84</v>
      </c>
      <c r="W34" s="26" t="s">
        <v>134</v>
      </c>
      <c r="X34" s="26" t="s">
        <v>50</v>
      </c>
      <c r="Y34" s="27" t="s">
        <v>49</v>
      </c>
      <c r="Z34" s="26" t="s">
        <v>115</v>
      </c>
      <c r="AA34" s="26" t="s">
        <v>141</v>
      </c>
      <c r="AB34" s="26">
        <v>11678929</v>
      </c>
      <c r="AC34" s="26">
        <v>27</v>
      </c>
      <c r="AD34" s="34"/>
      <c r="AE34" s="26" t="s">
        <v>116</v>
      </c>
      <c r="AF34" s="34"/>
      <c r="AG34" s="34"/>
      <c r="AH34" s="34"/>
      <c r="AI34" s="34"/>
      <c r="AJ34" s="28">
        <v>45292</v>
      </c>
      <c r="AK34" s="28">
        <v>45292</v>
      </c>
      <c r="AL34" s="28">
        <v>45657</v>
      </c>
      <c r="AM34" s="26">
        <v>5770</v>
      </c>
      <c r="AN34" s="34"/>
      <c r="AO34" s="34"/>
      <c r="AP34" s="34"/>
      <c r="AQ34" s="26" t="s">
        <v>52</v>
      </c>
      <c r="AR34" s="27" t="s">
        <v>133</v>
      </c>
      <c r="AS34" s="29">
        <v>45291</v>
      </c>
      <c r="AT34" s="26" t="s">
        <v>51</v>
      </c>
      <c r="AU34" s="26"/>
      <c r="AV34" s="2"/>
      <c r="AW34" s="2"/>
      <c r="AX34" s="2"/>
      <c r="AY34" s="2"/>
      <c r="AZ34" s="8"/>
      <c r="BA34" s="8"/>
      <c r="BB34" s="30"/>
      <c r="BJ34" s="38"/>
      <c r="BM34" s="39"/>
    </row>
    <row r="35" spans="1:69" s="42" customFormat="1" ht="11.25">
      <c r="A35" s="26">
        <v>32</v>
      </c>
      <c r="B35" s="26" t="s">
        <v>38</v>
      </c>
      <c r="C35" s="31">
        <v>6972207200</v>
      </c>
      <c r="D35" s="27" t="s">
        <v>39</v>
      </c>
      <c r="E35" s="27" t="s">
        <v>40</v>
      </c>
      <c r="F35" s="27" t="s">
        <v>40</v>
      </c>
      <c r="G35" s="27" t="s">
        <v>41</v>
      </c>
      <c r="H35" s="27">
        <v>1</v>
      </c>
      <c r="I35" s="26" t="s">
        <v>134</v>
      </c>
      <c r="J35" s="27" t="s">
        <v>39</v>
      </c>
      <c r="K35" s="27" t="s">
        <v>40</v>
      </c>
      <c r="L35" s="27" t="s">
        <v>40</v>
      </c>
      <c r="M35" s="27" t="s">
        <v>41</v>
      </c>
      <c r="N35" s="27">
        <v>1</v>
      </c>
      <c r="O35" s="26" t="s">
        <v>134</v>
      </c>
      <c r="P35" s="26" t="s">
        <v>119</v>
      </c>
      <c r="Q35" s="27" t="s">
        <v>40</v>
      </c>
      <c r="R35" s="27" t="s">
        <v>39</v>
      </c>
      <c r="S35" s="27" t="s">
        <v>40</v>
      </c>
      <c r="T35" s="26" t="s">
        <v>40</v>
      </c>
      <c r="U35" s="26" t="s">
        <v>128</v>
      </c>
      <c r="V35" s="26" t="s">
        <v>120</v>
      </c>
      <c r="W35" s="26" t="s">
        <v>134</v>
      </c>
      <c r="X35" s="26" t="s">
        <v>50</v>
      </c>
      <c r="Y35" s="27" t="s">
        <v>49</v>
      </c>
      <c r="Z35" s="26" t="s">
        <v>122</v>
      </c>
      <c r="AA35" s="26" t="s">
        <v>136</v>
      </c>
      <c r="AB35" s="26">
        <v>28562591</v>
      </c>
      <c r="AC35" s="26">
        <v>4</v>
      </c>
      <c r="AD35" s="34"/>
      <c r="AE35" s="26" t="s">
        <v>121</v>
      </c>
      <c r="AF35" s="34"/>
      <c r="AG35" s="34"/>
      <c r="AH35" s="34"/>
      <c r="AI35" s="34"/>
      <c r="AJ35" s="28">
        <v>45292</v>
      </c>
      <c r="AK35" s="28">
        <v>45292</v>
      </c>
      <c r="AL35" s="28">
        <v>45657</v>
      </c>
      <c r="AM35" s="26">
        <v>476</v>
      </c>
      <c r="AN35" s="34"/>
      <c r="AO35" s="34"/>
      <c r="AP35" s="34"/>
      <c r="AQ35" s="26" t="s">
        <v>52</v>
      </c>
      <c r="AR35" s="27" t="s">
        <v>133</v>
      </c>
      <c r="AS35" s="29">
        <v>45291</v>
      </c>
      <c r="AT35" s="26" t="s">
        <v>51</v>
      </c>
      <c r="AU35" s="26"/>
      <c r="AV35" s="2"/>
      <c r="AW35" s="2"/>
      <c r="AX35" s="2"/>
      <c r="AY35" s="2"/>
      <c r="AZ35" s="8"/>
      <c r="BA35" s="8"/>
      <c r="BB35" s="30"/>
      <c r="BC35" s="13"/>
      <c r="BD35" s="17"/>
      <c r="BE35" s="17"/>
      <c r="BF35" s="17"/>
      <c r="BG35" s="17"/>
      <c r="BH35" s="17"/>
      <c r="BI35" s="17"/>
      <c r="BJ35" s="38"/>
      <c r="BK35" s="17"/>
      <c r="BL35" s="17"/>
      <c r="BM35" s="39"/>
      <c r="BN35" s="13"/>
      <c r="BO35" s="13"/>
      <c r="BP35" s="13"/>
      <c r="BQ35" s="13"/>
    </row>
    <row r="36" spans="1:65" ht="11.25">
      <c r="A36" s="26">
        <v>33</v>
      </c>
      <c r="B36" s="26" t="s">
        <v>38</v>
      </c>
      <c r="C36" s="31">
        <v>6972207200</v>
      </c>
      <c r="D36" s="27" t="s">
        <v>39</v>
      </c>
      <c r="E36" s="27" t="s">
        <v>40</v>
      </c>
      <c r="F36" s="27" t="s">
        <v>40</v>
      </c>
      <c r="G36" s="27" t="s">
        <v>41</v>
      </c>
      <c r="H36" s="27">
        <v>1</v>
      </c>
      <c r="I36" s="26" t="s">
        <v>134</v>
      </c>
      <c r="J36" s="27" t="s">
        <v>39</v>
      </c>
      <c r="K36" s="27" t="s">
        <v>40</v>
      </c>
      <c r="L36" s="27" t="s">
        <v>40</v>
      </c>
      <c r="M36" s="27" t="s">
        <v>41</v>
      </c>
      <c r="N36" s="27">
        <v>1</v>
      </c>
      <c r="O36" s="26" t="s">
        <v>134</v>
      </c>
      <c r="P36" s="26" t="s">
        <v>119</v>
      </c>
      <c r="Q36" s="27" t="s">
        <v>40</v>
      </c>
      <c r="R36" s="27" t="s">
        <v>39</v>
      </c>
      <c r="S36" s="27" t="s">
        <v>40</v>
      </c>
      <c r="T36" s="27" t="s">
        <v>48</v>
      </c>
      <c r="U36" s="26"/>
      <c r="V36" s="26" t="s">
        <v>123</v>
      </c>
      <c r="W36" s="26" t="s">
        <v>134</v>
      </c>
      <c r="X36" s="26" t="s">
        <v>50</v>
      </c>
      <c r="Y36" s="27" t="s">
        <v>49</v>
      </c>
      <c r="Z36" s="26" t="s">
        <v>124</v>
      </c>
      <c r="AA36" s="26" t="s">
        <v>138</v>
      </c>
      <c r="AB36" s="26"/>
      <c r="AC36" s="26">
        <v>12</v>
      </c>
      <c r="AD36" s="34"/>
      <c r="AE36" s="26" t="s">
        <v>121</v>
      </c>
      <c r="AF36" s="34"/>
      <c r="AG36" s="34"/>
      <c r="AH36" s="34"/>
      <c r="AI36" s="34"/>
      <c r="AJ36" s="28">
        <v>45292</v>
      </c>
      <c r="AK36" s="28">
        <v>45292</v>
      </c>
      <c r="AL36" s="28">
        <v>45657</v>
      </c>
      <c r="AM36" s="26">
        <v>2036</v>
      </c>
      <c r="AN36" s="34"/>
      <c r="AO36" s="34"/>
      <c r="AP36" s="34"/>
      <c r="AQ36" s="26" t="s">
        <v>52</v>
      </c>
      <c r="AR36" s="27" t="s">
        <v>133</v>
      </c>
      <c r="AS36" s="29">
        <v>45291</v>
      </c>
      <c r="AT36" s="26" t="s">
        <v>51</v>
      </c>
      <c r="AU36" s="26"/>
      <c r="AV36" s="2"/>
      <c r="AW36" s="2"/>
      <c r="AX36" s="2"/>
      <c r="AY36" s="2"/>
      <c r="AZ36" s="8"/>
      <c r="BA36" s="8"/>
      <c r="BB36" s="30"/>
      <c r="BJ36" s="38"/>
      <c r="BM36" s="39"/>
    </row>
    <row r="37" spans="1:65" ht="11.25">
      <c r="A37" s="26">
        <v>34</v>
      </c>
      <c r="B37" s="26" t="s">
        <v>38</v>
      </c>
      <c r="C37" s="31">
        <v>6972207200</v>
      </c>
      <c r="D37" s="27" t="s">
        <v>39</v>
      </c>
      <c r="E37" s="27" t="s">
        <v>40</v>
      </c>
      <c r="F37" s="27" t="s">
        <v>40</v>
      </c>
      <c r="G37" s="27" t="s">
        <v>41</v>
      </c>
      <c r="H37" s="26">
        <v>1</v>
      </c>
      <c r="I37" s="26" t="s">
        <v>134</v>
      </c>
      <c r="J37" s="27" t="s">
        <v>39</v>
      </c>
      <c r="K37" s="27" t="s">
        <v>40</v>
      </c>
      <c r="L37" s="27" t="s">
        <v>40</v>
      </c>
      <c r="M37" s="27" t="s">
        <v>41</v>
      </c>
      <c r="N37" s="26">
        <v>1</v>
      </c>
      <c r="O37" s="26" t="s">
        <v>134</v>
      </c>
      <c r="P37" s="31" t="s">
        <v>125</v>
      </c>
      <c r="Q37" s="27" t="s">
        <v>40</v>
      </c>
      <c r="R37" s="27" t="s">
        <v>39</v>
      </c>
      <c r="S37" s="27" t="s">
        <v>40</v>
      </c>
      <c r="T37" s="31" t="s">
        <v>126</v>
      </c>
      <c r="U37" s="26"/>
      <c r="V37" s="31">
        <v>20</v>
      </c>
      <c r="W37" s="26" t="s">
        <v>134</v>
      </c>
      <c r="X37" s="26" t="s">
        <v>50</v>
      </c>
      <c r="Y37" s="27" t="s">
        <v>49</v>
      </c>
      <c r="Z37" s="26" t="s">
        <v>127</v>
      </c>
      <c r="AA37" s="26" t="s">
        <v>140</v>
      </c>
      <c r="AB37" s="26"/>
      <c r="AC37" s="31">
        <v>12</v>
      </c>
      <c r="AD37" s="34"/>
      <c r="AE37" s="31" t="s">
        <v>121</v>
      </c>
      <c r="AF37" s="34"/>
      <c r="AG37" s="34"/>
      <c r="AH37" s="34"/>
      <c r="AI37" s="34"/>
      <c r="AJ37" s="28">
        <v>45292</v>
      </c>
      <c r="AK37" s="28">
        <v>45292</v>
      </c>
      <c r="AL37" s="28">
        <v>45657</v>
      </c>
      <c r="AM37" s="26">
        <v>23</v>
      </c>
      <c r="AN37" s="34"/>
      <c r="AO37" s="34"/>
      <c r="AP37" s="34"/>
      <c r="AQ37" s="26" t="s">
        <v>52</v>
      </c>
      <c r="AR37" s="27" t="s">
        <v>133</v>
      </c>
      <c r="AS37" s="29">
        <v>45291</v>
      </c>
      <c r="AT37" s="26" t="s">
        <v>51</v>
      </c>
      <c r="AU37" s="26"/>
      <c r="AV37" s="2"/>
      <c r="AW37" s="2"/>
      <c r="AX37" s="2"/>
      <c r="AY37" s="2"/>
      <c r="AZ37" s="8"/>
      <c r="BA37" s="8"/>
      <c r="BB37" s="30"/>
      <c r="BJ37" s="38"/>
      <c r="BM37" s="39"/>
    </row>
    <row r="38" spans="1:65" ht="11.25">
      <c r="A38" s="26">
        <v>35</v>
      </c>
      <c r="B38" s="26" t="s">
        <v>38</v>
      </c>
      <c r="C38" s="31">
        <v>6972207200</v>
      </c>
      <c r="D38" s="27" t="s">
        <v>39</v>
      </c>
      <c r="E38" s="27" t="s">
        <v>40</v>
      </c>
      <c r="F38" s="27" t="s">
        <v>40</v>
      </c>
      <c r="G38" s="27" t="s">
        <v>41</v>
      </c>
      <c r="H38" s="26">
        <v>1</v>
      </c>
      <c r="I38" s="26" t="s">
        <v>134</v>
      </c>
      <c r="J38" s="27" t="s">
        <v>39</v>
      </c>
      <c r="K38" s="27" t="s">
        <v>40</v>
      </c>
      <c r="L38" s="27" t="s">
        <v>40</v>
      </c>
      <c r="M38" s="27" t="s">
        <v>41</v>
      </c>
      <c r="N38" s="26">
        <v>1</v>
      </c>
      <c r="O38" s="26" t="s">
        <v>134</v>
      </c>
      <c r="P38" s="26" t="s">
        <v>119</v>
      </c>
      <c r="Q38" s="27" t="s">
        <v>40</v>
      </c>
      <c r="R38" s="27" t="s">
        <v>39</v>
      </c>
      <c r="S38" s="27" t="s">
        <v>40</v>
      </c>
      <c r="T38" s="31" t="s">
        <v>42</v>
      </c>
      <c r="U38" s="26"/>
      <c r="V38" s="26" t="s">
        <v>129</v>
      </c>
      <c r="W38" s="26" t="s">
        <v>134</v>
      </c>
      <c r="X38" s="26" t="s">
        <v>50</v>
      </c>
      <c r="Y38" s="27" t="s">
        <v>49</v>
      </c>
      <c r="Z38" s="26" t="s">
        <v>130</v>
      </c>
      <c r="AA38" s="26" t="s">
        <v>139</v>
      </c>
      <c r="AB38" s="26" t="s">
        <v>131</v>
      </c>
      <c r="AC38" s="31">
        <v>11</v>
      </c>
      <c r="AD38" s="26"/>
      <c r="AE38" s="43" t="s">
        <v>132</v>
      </c>
      <c r="AF38" s="34"/>
      <c r="AG38" s="34"/>
      <c r="AH38" s="34"/>
      <c r="AI38" s="34"/>
      <c r="AJ38" s="28">
        <v>45292</v>
      </c>
      <c r="AK38" s="28">
        <v>45292</v>
      </c>
      <c r="AL38" s="28">
        <v>45657</v>
      </c>
      <c r="AM38" s="31">
        <v>218</v>
      </c>
      <c r="AN38" s="34"/>
      <c r="AO38" s="34"/>
      <c r="AP38" s="34"/>
      <c r="AQ38" s="26" t="s">
        <v>52</v>
      </c>
      <c r="AR38" s="27" t="s">
        <v>133</v>
      </c>
      <c r="AS38" s="29">
        <v>45291</v>
      </c>
      <c r="AT38" s="26" t="s">
        <v>51</v>
      </c>
      <c r="AU38" s="26"/>
      <c r="AV38" s="2"/>
      <c r="AW38" s="2"/>
      <c r="AX38" s="2"/>
      <c r="AY38" s="2"/>
      <c r="AZ38" s="8"/>
      <c r="BA38" s="8"/>
      <c r="BB38" s="30"/>
      <c r="BJ38" s="38"/>
      <c r="BM38" s="39"/>
    </row>
    <row r="39" spans="1:65" ht="11.25">
      <c r="A39" s="26">
        <v>36</v>
      </c>
      <c r="B39" s="26" t="s">
        <v>38</v>
      </c>
      <c r="C39" s="31">
        <v>6972207200</v>
      </c>
      <c r="D39" s="27" t="s">
        <v>39</v>
      </c>
      <c r="E39" s="27" t="s">
        <v>40</v>
      </c>
      <c r="F39" s="27" t="s">
        <v>40</v>
      </c>
      <c r="G39" s="27" t="s">
        <v>41</v>
      </c>
      <c r="H39" s="26">
        <v>1</v>
      </c>
      <c r="I39" s="26" t="s">
        <v>134</v>
      </c>
      <c r="J39" s="27" t="s">
        <v>39</v>
      </c>
      <c r="K39" s="27" t="s">
        <v>40</v>
      </c>
      <c r="L39" s="27" t="s">
        <v>40</v>
      </c>
      <c r="M39" s="27" t="s">
        <v>41</v>
      </c>
      <c r="N39" s="26">
        <v>1</v>
      </c>
      <c r="O39" s="26" t="s">
        <v>134</v>
      </c>
      <c r="P39" s="26" t="s">
        <v>119</v>
      </c>
      <c r="Q39" s="27" t="s">
        <v>40</v>
      </c>
      <c r="R39" s="27" t="s">
        <v>39</v>
      </c>
      <c r="S39" s="27" t="s">
        <v>40</v>
      </c>
      <c r="T39" s="26" t="s">
        <v>40</v>
      </c>
      <c r="U39" s="26" t="s">
        <v>176</v>
      </c>
      <c r="V39" s="26" t="s">
        <v>179</v>
      </c>
      <c r="W39" s="26" t="s">
        <v>134</v>
      </c>
      <c r="X39" s="26" t="s">
        <v>50</v>
      </c>
      <c r="Y39" s="27" t="s">
        <v>49</v>
      </c>
      <c r="Z39" s="26" t="s">
        <v>188</v>
      </c>
      <c r="AA39" s="26" t="s">
        <v>173</v>
      </c>
      <c r="AB39" s="26"/>
      <c r="AC39" s="27">
        <v>10</v>
      </c>
      <c r="AD39" s="34"/>
      <c r="AE39" s="27" t="s">
        <v>117</v>
      </c>
      <c r="AF39" s="34"/>
      <c r="AG39" s="34"/>
      <c r="AH39" s="34"/>
      <c r="AI39" s="34"/>
      <c r="AJ39" s="28">
        <v>45292</v>
      </c>
      <c r="AK39" s="28">
        <v>45292</v>
      </c>
      <c r="AL39" s="28">
        <v>45657</v>
      </c>
      <c r="AM39" s="26">
        <v>622</v>
      </c>
      <c r="AN39" s="34"/>
      <c r="AO39" s="34"/>
      <c r="AP39" s="34"/>
      <c r="AQ39" s="26" t="s">
        <v>52</v>
      </c>
      <c r="AR39" s="27" t="s">
        <v>133</v>
      </c>
      <c r="AS39" s="29">
        <v>45291</v>
      </c>
      <c r="AT39" s="26" t="s">
        <v>51</v>
      </c>
      <c r="AU39" s="26"/>
      <c r="AV39" s="2"/>
      <c r="AW39" s="2"/>
      <c r="AX39" s="2"/>
      <c r="AY39" s="2"/>
      <c r="AZ39" s="8"/>
      <c r="BA39" s="8"/>
      <c r="BB39" s="30"/>
      <c r="BJ39" s="38"/>
      <c r="BM39" s="39"/>
    </row>
    <row r="40" spans="1:65" ht="11.25">
      <c r="A40" s="26">
        <v>37</v>
      </c>
      <c r="B40" s="26" t="s">
        <v>38</v>
      </c>
      <c r="C40" s="31">
        <v>6972207200</v>
      </c>
      <c r="D40" s="27" t="s">
        <v>39</v>
      </c>
      <c r="E40" s="27" t="s">
        <v>40</v>
      </c>
      <c r="F40" s="27" t="s">
        <v>40</v>
      </c>
      <c r="G40" s="27" t="s">
        <v>41</v>
      </c>
      <c r="H40" s="26">
        <v>1</v>
      </c>
      <c r="I40" s="26" t="s">
        <v>134</v>
      </c>
      <c r="J40" s="27" t="s">
        <v>39</v>
      </c>
      <c r="K40" s="27" t="s">
        <v>40</v>
      </c>
      <c r="L40" s="27" t="s">
        <v>40</v>
      </c>
      <c r="M40" s="27" t="s">
        <v>41</v>
      </c>
      <c r="N40" s="26">
        <v>1</v>
      </c>
      <c r="O40" s="26" t="s">
        <v>134</v>
      </c>
      <c r="P40" s="26" t="s">
        <v>119</v>
      </c>
      <c r="Q40" s="27" t="s">
        <v>40</v>
      </c>
      <c r="R40" s="27" t="s">
        <v>39</v>
      </c>
      <c r="S40" s="27" t="s">
        <v>40</v>
      </c>
      <c r="T40" s="27" t="s">
        <v>40</v>
      </c>
      <c r="U40" s="26" t="s">
        <v>177</v>
      </c>
      <c r="V40" s="26" t="s">
        <v>178</v>
      </c>
      <c r="W40" s="26" t="s">
        <v>134</v>
      </c>
      <c r="X40" s="26" t="s">
        <v>50</v>
      </c>
      <c r="Y40" s="27" t="s">
        <v>49</v>
      </c>
      <c r="Z40" s="26" t="s">
        <v>188</v>
      </c>
      <c r="AA40" s="26" t="s">
        <v>175</v>
      </c>
      <c r="AB40" s="26"/>
      <c r="AC40" s="43">
        <v>10</v>
      </c>
      <c r="AD40" s="26"/>
      <c r="AE40" s="43" t="s">
        <v>117</v>
      </c>
      <c r="AF40" s="34"/>
      <c r="AG40" s="34"/>
      <c r="AH40" s="34"/>
      <c r="AI40" s="34"/>
      <c r="AJ40" s="28">
        <v>45292</v>
      </c>
      <c r="AK40" s="28">
        <v>45292</v>
      </c>
      <c r="AL40" s="28">
        <v>45657</v>
      </c>
      <c r="AM40" s="26">
        <v>3</v>
      </c>
      <c r="AN40" s="34"/>
      <c r="AO40" s="34"/>
      <c r="AP40" s="34"/>
      <c r="AQ40" s="26" t="s">
        <v>52</v>
      </c>
      <c r="AR40" s="27" t="s">
        <v>133</v>
      </c>
      <c r="AS40" s="29">
        <v>45291</v>
      </c>
      <c r="AT40" s="26" t="s">
        <v>51</v>
      </c>
      <c r="AU40" s="26"/>
      <c r="AV40" s="2"/>
      <c r="AW40" s="2"/>
      <c r="AX40" s="2"/>
      <c r="AY40" s="2"/>
      <c r="AZ40" s="8"/>
      <c r="BA40" s="8"/>
      <c r="BB40" s="30"/>
      <c r="BJ40" s="38"/>
      <c r="BM40" s="39"/>
    </row>
    <row r="41" spans="1:65" ht="11.25">
      <c r="A41" s="26">
        <v>38</v>
      </c>
      <c r="B41" s="26" t="s">
        <v>38</v>
      </c>
      <c r="C41" s="31">
        <v>6972207200</v>
      </c>
      <c r="D41" s="27" t="s">
        <v>39</v>
      </c>
      <c r="E41" s="27" t="s">
        <v>40</v>
      </c>
      <c r="F41" s="27" t="s">
        <v>40</v>
      </c>
      <c r="G41" s="27" t="s">
        <v>41</v>
      </c>
      <c r="H41" s="26">
        <v>1</v>
      </c>
      <c r="I41" s="26" t="s">
        <v>134</v>
      </c>
      <c r="J41" s="27" t="s">
        <v>39</v>
      </c>
      <c r="K41" s="27" t="s">
        <v>40</v>
      </c>
      <c r="L41" s="27" t="s">
        <v>40</v>
      </c>
      <c r="M41" s="27" t="s">
        <v>41</v>
      </c>
      <c r="N41" s="26">
        <v>1</v>
      </c>
      <c r="O41" s="26" t="s">
        <v>134</v>
      </c>
      <c r="P41" s="26" t="s">
        <v>119</v>
      </c>
      <c r="Q41" s="27" t="s">
        <v>40</v>
      </c>
      <c r="R41" s="27" t="s">
        <v>39</v>
      </c>
      <c r="S41" s="27" t="s">
        <v>40</v>
      </c>
      <c r="T41" s="27" t="s">
        <v>48</v>
      </c>
      <c r="U41" s="26" t="s">
        <v>181</v>
      </c>
      <c r="V41" s="26" t="s">
        <v>180</v>
      </c>
      <c r="W41" s="26" t="s">
        <v>134</v>
      </c>
      <c r="X41" s="26" t="s">
        <v>50</v>
      </c>
      <c r="Y41" s="27" t="s">
        <v>49</v>
      </c>
      <c r="Z41" s="26" t="s">
        <v>172</v>
      </c>
      <c r="AA41" s="26" t="s">
        <v>171</v>
      </c>
      <c r="AB41" s="26"/>
      <c r="AC41" s="43">
        <v>11</v>
      </c>
      <c r="AD41" s="26"/>
      <c r="AE41" s="43" t="s">
        <v>117</v>
      </c>
      <c r="AF41" s="34"/>
      <c r="AG41" s="34"/>
      <c r="AH41" s="34"/>
      <c r="AI41" s="34"/>
      <c r="AJ41" s="28">
        <v>45292</v>
      </c>
      <c r="AK41" s="28">
        <v>45292</v>
      </c>
      <c r="AL41" s="28">
        <v>45657</v>
      </c>
      <c r="AM41" s="26">
        <v>1363</v>
      </c>
      <c r="AN41" s="34"/>
      <c r="AO41" s="34"/>
      <c r="AP41" s="34"/>
      <c r="AQ41" s="26" t="s">
        <v>52</v>
      </c>
      <c r="AR41" s="27" t="s">
        <v>133</v>
      </c>
      <c r="AS41" s="29">
        <v>45291</v>
      </c>
      <c r="AT41" s="26" t="s">
        <v>51</v>
      </c>
      <c r="AU41" s="26"/>
      <c r="AV41" s="2"/>
      <c r="AW41" s="2"/>
      <c r="AX41" s="2"/>
      <c r="AY41" s="2"/>
      <c r="AZ41" s="8"/>
      <c r="BA41" s="8"/>
      <c r="BB41" s="30"/>
      <c r="BJ41" s="38"/>
      <c r="BM41" s="39"/>
    </row>
    <row r="42" spans="1:65" ht="11.25">
      <c r="A42" s="26">
        <v>39</v>
      </c>
      <c r="B42" s="26" t="s">
        <v>38</v>
      </c>
      <c r="C42" s="31">
        <v>6972207200</v>
      </c>
      <c r="D42" s="27" t="s">
        <v>39</v>
      </c>
      <c r="E42" s="27" t="s">
        <v>40</v>
      </c>
      <c r="F42" s="27" t="s">
        <v>40</v>
      </c>
      <c r="G42" s="27" t="s">
        <v>41</v>
      </c>
      <c r="H42" s="26">
        <v>1</v>
      </c>
      <c r="I42" s="26" t="s">
        <v>134</v>
      </c>
      <c r="J42" s="27" t="s">
        <v>39</v>
      </c>
      <c r="K42" s="27" t="s">
        <v>40</v>
      </c>
      <c r="L42" s="27" t="s">
        <v>40</v>
      </c>
      <c r="M42" s="27" t="s">
        <v>41</v>
      </c>
      <c r="N42" s="26">
        <v>1</v>
      </c>
      <c r="O42" s="26" t="s">
        <v>134</v>
      </c>
      <c r="P42" s="31" t="s">
        <v>183</v>
      </c>
      <c r="Q42" s="27" t="s">
        <v>40</v>
      </c>
      <c r="R42" s="27" t="s">
        <v>39</v>
      </c>
      <c r="S42" s="27" t="s">
        <v>40</v>
      </c>
      <c r="T42" s="27" t="s">
        <v>42</v>
      </c>
      <c r="U42" s="26"/>
      <c r="V42" s="26" t="s">
        <v>182</v>
      </c>
      <c r="W42" s="26" t="s">
        <v>134</v>
      </c>
      <c r="X42" s="26" t="s">
        <v>50</v>
      </c>
      <c r="Y42" s="27" t="s">
        <v>49</v>
      </c>
      <c r="Z42" s="26" t="s">
        <v>188</v>
      </c>
      <c r="AA42" s="26" t="s">
        <v>174</v>
      </c>
      <c r="AB42" s="26"/>
      <c r="AC42" s="43">
        <v>11</v>
      </c>
      <c r="AD42" s="26"/>
      <c r="AE42" s="43" t="s">
        <v>117</v>
      </c>
      <c r="AF42" s="34"/>
      <c r="AG42" s="34"/>
      <c r="AH42" s="34"/>
      <c r="AI42" s="34"/>
      <c r="AJ42" s="28">
        <v>45292</v>
      </c>
      <c r="AK42" s="28">
        <v>45292</v>
      </c>
      <c r="AL42" s="28">
        <v>45657</v>
      </c>
      <c r="AM42" s="26">
        <v>3</v>
      </c>
      <c r="AN42" s="34"/>
      <c r="AO42" s="34"/>
      <c r="AP42" s="34"/>
      <c r="AQ42" s="26" t="s">
        <v>52</v>
      </c>
      <c r="AR42" s="27" t="s">
        <v>133</v>
      </c>
      <c r="AS42" s="29">
        <v>45291</v>
      </c>
      <c r="AT42" s="26" t="s">
        <v>51</v>
      </c>
      <c r="AU42" s="26"/>
      <c r="AV42" s="2"/>
      <c r="AW42" s="2"/>
      <c r="AX42" s="2"/>
      <c r="AY42" s="2"/>
      <c r="AZ42" s="8"/>
      <c r="BA42" s="8"/>
      <c r="BB42" s="30"/>
      <c r="BJ42" s="38"/>
      <c r="BM42" s="39"/>
    </row>
    <row r="43" spans="1:65" ht="11.25">
      <c r="A43" s="26">
        <v>40</v>
      </c>
      <c r="B43" s="26" t="s">
        <v>38</v>
      </c>
      <c r="C43" s="31">
        <v>6972207200</v>
      </c>
      <c r="D43" s="27" t="s">
        <v>39</v>
      </c>
      <c r="E43" s="27" t="s">
        <v>40</v>
      </c>
      <c r="F43" s="27" t="s">
        <v>40</v>
      </c>
      <c r="G43" s="27" t="s">
        <v>41</v>
      </c>
      <c r="H43" s="26">
        <v>1</v>
      </c>
      <c r="I43" s="26" t="s">
        <v>134</v>
      </c>
      <c r="J43" s="27" t="s">
        <v>39</v>
      </c>
      <c r="K43" s="27" t="s">
        <v>40</v>
      </c>
      <c r="L43" s="27" t="s">
        <v>40</v>
      </c>
      <c r="M43" s="27" t="s">
        <v>41</v>
      </c>
      <c r="N43" s="26">
        <v>1</v>
      </c>
      <c r="O43" s="43" t="s">
        <v>134</v>
      </c>
      <c r="P43" s="26" t="s">
        <v>53</v>
      </c>
      <c r="Q43" s="43" t="s">
        <v>40</v>
      </c>
      <c r="R43" s="43" t="s">
        <v>39</v>
      </c>
      <c r="S43" s="43" t="s">
        <v>40</v>
      </c>
      <c r="T43" s="26" t="s">
        <v>70</v>
      </c>
      <c r="U43" s="43" t="s">
        <v>134</v>
      </c>
      <c r="V43" s="26" t="s">
        <v>187</v>
      </c>
      <c r="W43" s="43" t="s">
        <v>134</v>
      </c>
      <c r="X43" s="26" t="s">
        <v>50</v>
      </c>
      <c r="Y43" s="43" t="s">
        <v>49</v>
      </c>
      <c r="Z43" s="26" t="s">
        <v>185</v>
      </c>
      <c r="AA43" s="26" t="s">
        <v>135</v>
      </c>
      <c r="AB43" s="26">
        <v>10026175</v>
      </c>
      <c r="AC43" s="26">
        <v>11</v>
      </c>
      <c r="AD43" s="43" t="s">
        <v>134</v>
      </c>
      <c r="AE43" s="26" t="s">
        <v>116</v>
      </c>
      <c r="AF43" s="43" t="s">
        <v>134</v>
      </c>
      <c r="AG43" s="43" t="s">
        <v>134</v>
      </c>
      <c r="AH43" s="43" t="s">
        <v>134</v>
      </c>
      <c r="AI43" s="43" t="s">
        <v>134</v>
      </c>
      <c r="AJ43" s="28">
        <v>45292</v>
      </c>
      <c r="AK43" s="28">
        <v>45292</v>
      </c>
      <c r="AL43" s="28">
        <v>45657</v>
      </c>
      <c r="AM43" s="26">
        <v>567</v>
      </c>
      <c r="AN43" s="43" t="s">
        <v>134</v>
      </c>
      <c r="AO43" s="43" t="s">
        <v>134</v>
      </c>
      <c r="AP43" s="43" t="s">
        <v>134</v>
      </c>
      <c r="AQ43" s="43" t="s">
        <v>52</v>
      </c>
      <c r="AR43" s="26" t="s">
        <v>133</v>
      </c>
      <c r="AS43" s="28">
        <v>45291</v>
      </c>
      <c r="AT43" s="43" t="s">
        <v>51</v>
      </c>
      <c r="AU43" s="43"/>
      <c r="AV43" s="2"/>
      <c r="AW43" s="2"/>
      <c r="AX43" s="2"/>
      <c r="AY43" s="2"/>
      <c r="AZ43" s="8"/>
      <c r="BA43" s="8"/>
      <c r="BB43" s="30"/>
      <c r="BJ43" s="38"/>
      <c r="BM43" s="39"/>
    </row>
    <row r="44" spans="1:65" ht="11.25">
      <c r="A44" s="26">
        <v>41</v>
      </c>
      <c r="B44" s="26" t="s">
        <v>38</v>
      </c>
      <c r="C44" s="31">
        <v>6972207200</v>
      </c>
      <c r="D44" s="27" t="s">
        <v>39</v>
      </c>
      <c r="E44" s="27" t="s">
        <v>40</v>
      </c>
      <c r="F44" s="27" t="s">
        <v>40</v>
      </c>
      <c r="G44" s="27" t="s">
        <v>41</v>
      </c>
      <c r="H44" s="26">
        <v>1</v>
      </c>
      <c r="I44" s="26" t="s">
        <v>134</v>
      </c>
      <c r="J44" s="27" t="s">
        <v>39</v>
      </c>
      <c r="K44" s="27" t="s">
        <v>40</v>
      </c>
      <c r="L44" s="27" t="s">
        <v>40</v>
      </c>
      <c r="M44" s="27" t="s">
        <v>41</v>
      </c>
      <c r="N44" s="26">
        <v>1</v>
      </c>
      <c r="O44" s="26" t="s">
        <v>134</v>
      </c>
      <c r="P44" s="26" t="s">
        <v>119</v>
      </c>
      <c r="Q44" s="27" t="s">
        <v>40</v>
      </c>
      <c r="R44" s="27" t="s">
        <v>39</v>
      </c>
      <c r="S44" s="27" t="s">
        <v>40</v>
      </c>
      <c r="T44" s="27" t="s">
        <v>48</v>
      </c>
      <c r="U44" s="26" t="s">
        <v>189</v>
      </c>
      <c r="V44" s="26" t="s">
        <v>190</v>
      </c>
      <c r="W44" s="43" t="s">
        <v>134</v>
      </c>
      <c r="X44" s="26" t="s">
        <v>50</v>
      </c>
      <c r="Y44" s="43" t="s">
        <v>195</v>
      </c>
      <c r="Z44" s="26" t="s">
        <v>188</v>
      </c>
      <c r="AA44" s="26" t="s">
        <v>191</v>
      </c>
      <c r="AB44" s="26">
        <v>82680065</v>
      </c>
      <c r="AC44" s="26">
        <v>7</v>
      </c>
      <c r="AD44" s="43"/>
      <c r="AE44" s="26" t="s">
        <v>117</v>
      </c>
      <c r="AF44" s="43" t="s">
        <v>134</v>
      </c>
      <c r="AG44" s="43" t="s">
        <v>134</v>
      </c>
      <c r="AH44" s="43" t="s">
        <v>134</v>
      </c>
      <c r="AI44" s="43" t="s">
        <v>134</v>
      </c>
      <c r="AJ44" s="28">
        <v>45292</v>
      </c>
      <c r="AK44" s="28">
        <v>45292</v>
      </c>
      <c r="AL44" s="28">
        <v>45657</v>
      </c>
      <c r="AM44" s="26">
        <v>180</v>
      </c>
      <c r="AN44" s="43" t="s">
        <v>134</v>
      </c>
      <c r="AO44" s="43" t="s">
        <v>134</v>
      </c>
      <c r="AP44" s="43" t="s">
        <v>134</v>
      </c>
      <c r="AQ44" s="43" t="s">
        <v>52</v>
      </c>
      <c r="AR44" s="26" t="s">
        <v>133</v>
      </c>
      <c r="AS44" s="28">
        <v>45291</v>
      </c>
      <c r="AT44" s="43" t="s">
        <v>51</v>
      </c>
      <c r="AU44" s="43"/>
      <c r="AV44" s="2"/>
      <c r="AW44" s="2"/>
      <c r="AX44" s="2"/>
      <c r="AY44" s="2"/>
      <c r="BB44" s="30"/>
      <c r="BJ44" s="38"/>
      <c r="BM44" s="39"/>
    </row>
    <row r="45" spans="1:65" ht="11.25">
      <c r="A45" s="26">
        <v>42</v>
      </c>
      <c r="B45" s="26" t="s">
        <v>38</v>
      </c>
      <c r="C45" s="31">
        <v>6972207200</v>
      </c>
      <c r="D45" s="27" t="s">
        <v>39</v>
      </c>
      <c r="E45" s="27" t="s">
        <v>40</v>
      </c>
      <c r="F45" s="27" t="s">
        <v>40</v>
      </c>
      <c r="G45" s="27" t="s">
        <v>41</v>
      </c>
      <c r="H45" s="27">
        <v>1</v>
      </c>
      <c r="I45" s="26" t="s">
        <v>134</v>
      </c>
      <c r="J45" s="27" t="s">
        <v>39</v>
      </c>
      <c r="K45" s="27" t="s">
        <v>40</v>
      </c>
      <c r="L45" s="27" t="s">
        <v>40</v>
      </c>
      <c r="M45" s="27" t="s">
        <v>41</v>
      </c>
      <c r="N45" s="27">
        <v>1</v>
      </c>
      <c r="O45" s="26" t="s">
        <v>134</v>
      </c>
      <c r="P45" s="26" t="s">
        <v>57</v>
      </c>
      <c r="Q45" s="27" t="s">
        <v>40</v>
      </c>
      <c r="R45" s="27" t="s">
        <v>39</v>
      </c>
      <c r="S45" s="27" t="s">
        <v>40</v>
      </c>
      <c r="T45" s="26" t="s">
        <v>193</v>
      </c>
      <c r="U45" s="43"/>
      <c r="V45" s="26" t="s">
        <v>192</v>
      </c>
      <c r="W45" s="43" t="s">
        <v>134</v>
      </c>
      <c r="X45" s="26" t="s">
        <v>50</v>
      </c>
      <c r="Y45" s="43" t="s">
        <v>195</v>
      </c>
      <c r="Z45" s="26" t="s">
        <v>188</v>
      </c>
      <c r="AA45" s="37" t="s">
        <v>191</v>
      </c>
      <c r="AB45" s="26">
        <v>10183095</v>
      </c>
      <c r="AC45" s="26">
        <v>10</v>
      </c>
      <c r="AD45" s="43"/>
      <c r="AE45" s="26" t="s">
        <v>117</v>
      </c>
      <c r="AF45" s="43" t="s">
        <v>134</v>
      </c>
      <c r="AG45" s="43" t="s">
        <v>134</v>
      </c>
      <c r="AH45" s="43" t="s">
        <v>134</v>
      </c>
      <c r="AI45" s="43" t="s">
        <v>134</v>
      </c>
      <c r="AJ45" s="28">
        <v>45292</v>
      </c>
      <c r="AK45" s="28">
        <v>45292</v>
      </c>
      <c r="AL45" s="28">
        <v>45657</v>
      </c>
      <c r="AM45" s="26">
        <v>180</v>
      </c>
      <c r="AN45" s="43" t="s">
        <v>134</v>
      </c>
      <c r="AO45" s="43" t="s">
        <v>134</v>
      </c>
      <c r="AP45" s="43" t="s">
        <v>134</v>
      </c>
      <c r="AQ45" s="43" t="s">
        <v>52</v>
      </c>
      <c r="AR45" s="26" t="s">
        <v>133</v>
      </c>
      <c r="AS45" s="28">
        <v>45291</v>
      </c>
      <c r="AT45" s="43" t="s">
        <v>51</v>
      </c>
      <c r="AU45" s="43"/>
      <c r="AV45" s="2"/>
      <c r="AW45" s="2"/>
      <c r="AX45" s="2"/>
      <c r="AY45" s="2"/>
      <c r="BB45" s="30"/>
      <c r="BJ45" s="38"/>
      <c r="BM45" s="39"/>
    </row>
    <row r="46" spans="1:65" ht="11.25">
      <c r="A46" s="26">
        <v>43</v>
      </c>
      <c r="B46" s="26" t="s">
        <v>38</v>
      </c>
      <c r="C46" s="31">
        <v>6972207200</v>
      </c>
      <c r="D46" s="27" t="s">
        <v>39</v>
      </c>
      <c r="E46" s="27" t="s">
        <v>40</v>
      </c>
      <c r="F46" s="27" t="s">
        <v>40</v>
      </c>
      <c r="G46" s="27" t="s">
        <v>41</v>
      </c>
      <c r="H46" s="27">
        <v>1</v>
      </c>
      <c r="I46" s="26" t="s">
        <v>134</v>
      </c>
      <c r="J46" s="27" t="s">
        <v>39</v>
      </c>
      <c r="K46" s="27" t="s">
        <v>40</v>
      </c>
      <c r="L46" s="27" t="s">
        <v>40</v>
      </c>
      <c r="M46" s="27" t="s">
        <v>41</v>
      </c>
      <c r="N46" s="27">
        <v>1</v>
      </c>
      <c r="O46" s="26" t="s">
        <v>134</v>
      </c>
      <c r="P46" s="26" t="s">
        <v>57</v>
      </c>
      <c r="Q46" s="27" t="s">
        <v>40</v>
      </c>
      <c r="R46" s="27" t="s">
        <v>39</v>
      </c>
      <c r="S46" s="27" t="s">
        <v>40</v>
      </c>
      <c r="T46" s="27" t="s">
        <v>70</v>
      </c>
      <c r="U46" s="26"/>
      <c r="V46" s="26" t="s">
        <v>196</v>
      </c>
      <c r="W46" s="43" t="s">
        <v>134</v>
      </c>
      <c r="X46" s="26" t="s">
        <v>50</v>
      </c>
      <c r="Y46" s="43" t="s">
        <v>195</v>
      </c>
      <c r="Z46" s="26" t="s">
        <v>188</v>
      </c>
      <c r="AA46" s="26" t="s">
        <v>194</v>
      </c>
      <c r="AB46" s="26">
        <v>88298097</v>
      </c>
      <c r="AC46" s="26">
        <v>20</v>
      </c>
      <c r="AD46" s="43"/>
      <c r="AE46" s="26" t="s">
        <v>117</v>
      </c>
      <c r="AF46" s="43" t="s">
        <v>134</v>
      </c>
      <c r="AG46" s="43" t="s">
        <v>134</v>
      </c>
      <c r="AH46" s="43" t="s">
        <v>134</v>
      </c>
      <c r="AI46" s="43" t="s">
        <v>134</v>
      </c>
      <c r="AJ46" s="28">
        <v>45292</v>
      </c>
      <c r="AK46" s="28">
        <v>45292</v>
      </c>
      <c r="AL46" s="28">
        <v>45657</v>
      </c>
      <c r="AM46" s="26">
        <v>3</v>
      </c>
      <c r="AN46" s="43" t="s">
        <v>134</v>
      </c>
      <c r="AO46" s="43" t="s">
        <v>134</v>
      </c>
      <c r="AP46" s="43" t="s">
        <v>134</v>
      </c>
      <c r="AQ46" s="43" t="s">
        <v>52</v>
      </c>
      <c r="AR46" s="26" t="s">
        <v>133</v>
      </c>
      <c r="AS46" s="28">
        <v>45291</v>
      </c>
      <c r="AT46" s="43" t="s">
        <v>51</v>
      </c>
      <c r="AU46" s="43"/>
      <c r="AV46" s="2"/>
      <c r="AW46" s="2"/>
      <c r="AX46" s="2"/>
      <c r="AY46" s="2"/>
      <c r="BB46" s="30"/>
      <c r="BJ46" s="38"/>
      <c r="BM46" s="39"/>
    </row>
    <row r="47" spans="48:65" ht="11.25">
      <c r="AV47" s="2"/>
      <c r="AW47" s="2"/>
      <c r="AX47" s="2"/>
      <c r="AY47" s="2"/>
      <c r="BB47" s="30"/>
      <c r="BJ47" s="38"/>
      <c r="BM47" s="39"/>
    </row>
    <row r="48" spans="48:65" ht="11.25">
      <c r="AV48" s="2"/>
      <c r="AW48" s="2"/>
      <c r="AX48" s="2"/>
      <c r="AY48" s="2"/>
      <c r="BB48" s="30"/>
      <c r="BJ48" s="38"/>
      <c r="BM48" s="39"/>
    </row>
    <row r="49" spans="48:65" ht="11.25">
      <c r="AV49" s="2"/>
      <c r="AW49" s="2"/>
      <c r="AX49" s="2"/>
      <c r="AY49" s="2"/>
      <c r="BB49" s="30"/>
      <c r="BJ49" s="38"/>
      <c r="BM49" s="39"/>
    </row>
    <row r="50" spans="48:65" ht="11.25">
      <c r="AV50" s="2"/>
      <c r="AW50" s="2"/>
      <c r="AX50" s="2"/>
      <c r="AY50" s="2"/>
      <c r="BB50" s="30"/>
      <c r="BJ50" s="38"/>
      <c r="BM50" s="39"/>
    </row>
    <row r="51" spans="48:65" ht="11.25">
      <c r="AV51" s="2"/>
      <c r="AW51" s="2"/>
      <c r="AX51" s="2"/>
      <c r="AY51" s="2"/>
      <c r="BB51" s="30"/>
      <c r="BJ51" s="38"/>
      <c r="BM51" s="39"/>
    </row>
    <row r="52" spans="48:65" ht="11.25">
      <c r="AV52" s="2"/>
      <c r="AW52" s="2"/>
      <c r="AX52" s="2"/>
      <c r="AY52" s="2"/>
      <c r="BB52" s="30"/>
      <c r="BJ52" s="38"/>
      <c r="BM52" s="39"/>
    </row>
    <row r="53" spans="48:65" ht="11.25">
      <c r="AV53" s="2"/>
      <c r="AW53" s="2"/>
      <c r="AX53" s="2"/>
      <c r="AY53" s="2"/>
      <c r="BB53" s="30"/>
      <c r="BJ53" s="38"/>
      <c r="BM53" s="39"/>
    </row>
    <row r="54" spans="48:65" ht="11.25">
      <c r="AV54" s="2"/>
      <c r="AW54" s="2"/>
      <c r="AX54" s="2"/>
      <c r="AY54" s="2"/>
      <c r="BB54" s="30"/>
      <c r="BJ54" s="38"/>
      <c r="BM54" s="39"/>
    </row>
    <row r="55" spans="48:65" ht="11.25">
      <c r="AV55" s="2"/>
      <c r="AW55" s="2"/>
      <c r="AX55" s="2"/>
      <c r="AY55" s="2"/>
      <c r="BB55" s="30"/>
      <c r="BJ55" s="38"/>
      <c r="BM55" s="39"/>
    </row>
    <row r="56" spans="48:65" ht="11.25">
      <c r="AV56" s="2"/>
      <c r="AW56" s="2"/>
      <c r="AX56" s="2"/>
      <c r="AY56" s="2"/>
      <c r="BB56" s="30"/>
      <c r="BJ56" s="38"/>
      <c r="BM56" s="39"/>
    </row>
    <row r="57" spans="48:65" ht="11.25">
      <c r="AV57" s="2"/>
      <c r="AW57" s="2"/>
      <c r="AX57" s="2"/>
      <c r="AY57" s="2"/>
      <c r="BB57" s="30"/>
      <c r="BJ57" s="38"/>
      <c r="BM57" s="39"/>
    </row>
    <row r="58" spans="48:65" ht="11.25">
      <c r="AV58" s="2"/>
      <c r="AW58" s="2"/>
      <c r="AX58" s="2"/>
      <c r="AY58" s="2"/>
      <c r="BB58" s="30"/>
      <c r="BJ58" s="38"/>
      <c r="BM58" s="39"/>
    </row>
    <row r="59" spans="48:65" ht="11.25">
      <c r="AV59" s="2"/>
      <c r="AW59" s="2"/>
      <c r="AX59" s="2"/>
      <c r="AY59" s="2"/>
      <c r="BB59" s="30"/>
      <c r="BJ59" s="38"/>
      <c r="BM59" s="39"/>
    </row>
    <row r="60" spans="48:65" ht="11.25">
      <c r="AV60" s="2"/>
      <c r="AW60" s="2"/>
      <c r="AX60" s="2"/>
      <c r="AY60" s="2"/>
      <c r="BB60" s="30"/>
      <c r="BJ60" s="38"/>
      <c r="BM60" s="39"/>
    </row>
    <row r="61" spans="48:65" ht="11.25">
      <c r="AV61" s="2"/>
      <c r="AW61" s="2"/>
      <c r="AX61" s="2"/>
      <c r="AY61" s="2"/>
      <c r="BB61" s="30"/>
      <c r="BJ61" s="38"/>
      <c r="BM61" s="39"/>
    </row>
    <row r="62" spans="48:65" ht="11.25">
      <c r="AV62" s="2"/>
      <c r="AW62" s="2"/>
      <c r="AX62" s="2"/>
      <c r="AY62" s="2"/>
      <c r="BB62" s="30"/>
      <c r="BJ62" s="38"/>
      <c r="BM62" s="39"/>
    </row>
    <row r="63" spans="48:65" ht="11.25">
      <c r="AV63" s="2"/>
      <c r="AW63" s="2"/>
      <c r="AX63" s="2"/>
      <c r="AY63" s="2"/>
      <c r="BB63" s="30"/>
      <c r="BJ63" s="38"/>
      <c r="BM63" s="39"/>
    </row>
    <row r="64" spans="48:65" ht="11.25">
      <c r="AV64" s="2"/>
      <c r="AW64" s="2"/>
      <c r="AX64" s="2"/>
      <c r="AY64" s="2"/>
      <c r="BB64" s="30"/>
      <c r="BJ64" s="38"/>
      <c r="BM64" s="39"/>
    </row>
    <row r="65" spans="48:65" ht="11.25">
      <c r="AV65" s="2"/>
      <c r="AW65" s="2"/>
      <c r="AX65" s="2"/>
      <c r="AY65" s="2"/>
      <c r="BB65" s="30"/>
      <c r="BJ65" s="38"/>
      <c r="BM65" s="39"/>
    </row>
    <row r="66" spans="54:65" ht="11.25">
      <c r="BB66" s="30"/>
      <c r="BJ66" s="38"/>
      <c r="BM66" s="39"/>
    </row>
    <row r="67" spans="54:65" ht="11.25">
      <c r="BB67" s="30"/>
      <c r="BJ67" s="38"/>
      <c r="BM67" s="39"/>
    </row>
    <row r="68" spans="54:65" ht="11.25">
      <c r="BB68" s="30"/>
      <c r="BJ68" s="38"/>
      <c r="BM68" s="39"/>
    </row>
    <row r="69" spans="54:65" ht="11.25">
      <c r="BB69" s="30"/>
      <c r="BJ69" s="38"/>
      <c r="BM69" s="39"/>
    </row>
    <row r="70" spans="54:65" ht="11.25">
      <c r="BB70" s="30"/>
      <c r="BJ70" s="38"/>
      <c r="BM70" s="39"/>
    </row>
    <row r="71" spans="54:65" ht="11.25">
      <c r="BB71" s="30"/>
      <c r="BJ71" s="38"/>
      <c r="BM71" s="39"/>
    </row>
    <row r="72" spans="54:65" ht="11.25">
      <c r="BB72" s="30"/>
      <c r="BJ72" s="38"/>
      <c r="BM72" s="39"/>
    </row>
    <row r="73" spans="54:65" ht="11.25">
      <c r="BB73" s="30"/>
      <c r="BJ73" s="38"/>
      <c r="BM73" s="39"/>
    </row>
    <row r="74" spans="54:65" ht="11.25">
      <c r="BB74" s="30"/>
      <c r="BJ74" s="38"/>
      <c r="BM74" s="39"/>
    </row>
    <row r="75" spans="54:65" ht="11.25">
      <c r="BB75" s="30"/>
      <c r="BJ75" s="38"/>
      <c r="BM75" s="39"/>
    </row>
    <row r="76" spans="54:65" ht="11.25">
      <c r="BB76" s="30"/>
      <c r="BJ76" s="38"/>
      <c r="BM76" s="39"/>
    </row>
    <row r="77" spans="54:65" ht="11.25">
      <c r="BB77" s="30"/>
      <c r="BJ77" s="38"/>
      <c r="BM77" s="39"/>
    </row>
    <row r="78" spans="54:65" ht="11.25">
      <c r="BB78" s="30"/>
      <c r="BJ78" s="38"/>
      <c r="BM78" s="39"/>
    </row>
    <row r="79" spans="54:65" ht="11.25">
      <c r="BB79" s="30"/>
      <c r="BJ79" s="38"/>
      <c r="BM79" s="39"/>
    </row>
    <row r="80" spans="54:65" ht="11.25">
      <c r="BB80" s="30"/>
      <c r="BJ80" s="38"/>
      <c r="BM80" s="39"/>
    </row>
    <row r="81" spans="54:65" ht="11.25">
      <c r="BB81" s="30"/>
      <c r="BJ81" s="38"/>
      <c r="BM81" s="39"/>
    </row>
    <row r="82" spans="54:65" ht="11.25">
      <c r="BB82" s="30"/>
      <c r="BJ82" s="38"/>
      <c r="BM82" s="39"/>
    </row>
    <row r="83" spans="54:65" ht="11.25">
      <c r="BB83" s="30"/>
      <c r="BJ83" s="38"/>
      <c r="BM83" s="39"/>
    </row>
    <row r="84" spans="54:65" ht="11.25">
      <c r="BB84" s="30"/>
      <c r="BJ84" s="38"/>
      <c r="BM84" s="39"/>
    </row>
    <row r="85" spans="54:65" ht="11.25">
      <c r="BB85" s="30"/>
      <c r="BJ85" s="38"/>
      <c r="BM85" s="39"/>
    </row>
    <row r="86" spans="54:65" ht="11.25">
      <c r="BB86" s="30"/>
      <c r="BJ86" s="38"/>
      <c r="BM86" s="39"/>
    </row>
    <row r="87" spans="54:65" ht="11.25">
      <c r="BB87" s="30"/>
      <c r="BJ87" s="38"/>
      <c r="BM87" s="39"/>
    </row>
    <row r="88" spans="54:65" ht="11.25">
      <c r="BB88" s="30"/>
      <c r="BJ88" s="38"/>
      <c r="BM88" s="39"/>
    </row>
    <row r="89" spans="54:65" ht="11.25">
      <c r="BB89" s="30"/>
      <c r="BJ89" s="38"/>
      <c r="BM89" s="39"/>
    </row>
    <row r="90" spans="54:65" ht="11.25">
      <c r="BB90" s="30"/>
      <c r="BJ90" s="38"/>
      <c r="BM90" s="39"/>
    </row>
    <row r="91" spans="54:65" ht="11.25">
      <c r="BB91" s="30"/>
      <c r="BJ91" s="38"/>
      <c r="BM91" s="39"/>
    </row>
    <row r="92" spans="54:65" ht="11.25">
      <c r="BB92" s="30"/>
      <c r="BJ92" s="38"/>
      <c r="BM92" s="39"/>
    </row>
    <row r="93" spans="54:65" ht="11.25">
      <c r="BB93" s="30"/>
      <c r="BJ93" s="38"/>
      <c r="BM93" s="39"/>
    </row>
    <row r="94" spans="54:65" ht="11.25">
      <c r="BB94" s="30"/>
      <c r="BJ94" s="38"/>
      <c r="BM94" s="39"/>
    </row>
    <row r="95" spans="54:65" ht="11.25">
      <c r="BB95" s="30"/>
      <c r="BJ95" s="38"/>
      <c r="BM95" s="39"/>
    </row>
    <row r="96" spans="54:65" ht="11.25">
      <c r="BB96" s="30"/>
      <c r="BJ96" s="38"/>
      <c r="BM96" s="39"/>
    </row>
    <row r="97" spans="54:65" ht="11.25">
      <c r="BB97" s="30"/>
      <c r="BJ97" s="38"/>
      <c r="BM97" s="39"/>
    </row>
    <row r="98" spans="54:65" ht="11.25">
      <c r="BB98" s="30"/>
      <c r="BJ98" s="38"/>
      <c r="BM98" s="39"/>
    </row>
    <row r="99" spans="54:65" ht="11.25">
      <c r="BB99" s="30"/>
      <c r="BJ99" s="38"/>
      <c r="BM99" s="39"/>
    </row>
    <row r="100" spans="54:65" ht="11.25">
      <c r="BB100" s="30"/>
      <c r="BJ100" s="38"/>
      <c r="BM100" s="39"/>
    </row>
    <row r="101" spans="54:65" ht="11.25">
      <c r="BB101" s="30"/>
      <c r="BJ101" s="38"/>
      <c r="BM101" s="39"/>
    </row>
    <row r="102" spans="54:65" ht="11.25">
      <c r="BB102" s="30"/>
      <c r="BJ102" s="38"/>
      <c r="BM102" s="39"/>
    </row>
    <row r="103" spans="54:65" ht="11.25">
      <c r="BB103" s="30"/>
      <c r="BJ103" s="38"/>
      <c r="BM103" s="39"/>
    </row>
    <row r="104" spans="54:65" ht="11.25">
      <c r="BB104" s="30"/>
      <c r="BJ104" s="38"/>
      <c r="BM104" s="39"/>
    </row>
    <row r="105" spans="54:65" ht="11.25">
      <c r="BB105" s="30"/>
      <c r="BJ105" s="38"/>
      <c r="BM105" s="39"/>
    </row>
    <row r="106" spans="54:65" ht="11.25">
      <c r="BB106" s="30"/>
      <c r="BJ106" s="38"/>
      <c r="BM106" s="39"/>
    </row>
    <row r="107" spans="54:65" ht="11.25">
      <c r="BB107" s="30"/>
      <c r="BJ107" s="38"/>
      <c r="BM107" s="39"/>
    </row>
    <row r="108" spans="54:65" ht="11.25">
      <c r="BB108" s="30"/>
      <c r="BJ108" s="38"/>
      <c r="BM108" s="39"/>
    </row>
    <row r="109" spans="54:65" ht="11.25">
      <c r="BB109" s="30"/>
      <c r="BJ109" s="38"/>
      <c r="BM109" s="39"/>
    </row>
    <row r="110" spans="54:65" ht="11.25">
      <c r="BB110" s="30"/>
      <c r="BJ110" s="38"/>
      <c r="BM110" s="39"/>
    </row>
    <row r="111" spans="54:65" ht="11.25">
      <c r="BB111" s="30"/>
      <c r="BJ111" s="38"/>
      <c r="BM111" s="39"/>
    </row>
    <row r="112" spans="54:65" ht="11.25">
      <c r="BB112" s="30"/>
      <c r="BJ112" s="38"/>
      <c r="BM112" s="39"/>
    </row>
    <row r="113" spans="54:65" ht="11.25">
      <c r="BB113" s="30"/>
      <c r="BJ113" s="38"/>
      <c r="BM113" s="39"/>
    </row>
    <row r="114" spans="54:65" ht="11.25">
      <c r="BB114" s="30"/>
      <c r="BJ114" s="38"/>
      <c r="BM114" s="39"/>
    </row>
    <row r="115" spans="54:65" ht="11.25">
      <c r="BB115" s="30"/>
      <c r="BJ115" s="38"/>
      <c r="BM115" s="39"/>
    </row>
    <row r="116" spans="54:65" ht="11.25">
      <c r="BB116" s="30"/>
      <c r="BJ116" s="38"/>
      <c r="BM116" s="39"/>
    </row>
    <row r="117" spans="54:65" ht="11.25">
      <c r="BB117" s="30"/>
      <c r="BJ117" s="38"/>
      <c r="BM117" s="39"/>
    </row>
    <row r="118" spans="54:65" ht="11.25">
      <c r="BB118" s="30"/>
      <c r="BJ118" s="38"/>
      <c r="BM118" s="39"/>
    </row>
    <row r="119" spans="54:65" ht="11.25">
      <c r="BB119" s="30"/>
      <c r="BJ119" s="38"/>
      <c r="BM119" s="39"/>
    </row>
    <row r="120" spans="54:65" ht="11.25">
      <c r="BB120" s="30"/>
      <c r="BJ120" s="38"/>
      <c r="BM120" s="39"/>
    </row>
    <row r="121" spans="54:65" ht="11.25">
      <c r="BB121" s="30"/>
      <c r="BJ121" s="38"/>
      <c r="BM121" s="39"/>
    </row>
    <row r="122" spans="54:65" ht="11.25">
      <c r="BB122" s="30"/>
      <c r="BJ122" s="38"/>
      <c r="BM122" s="39"/>
    </row>
    <row r="123" spans="54:65" ht="11.25">
      <c r="BB123" s="30"/>
      <c r="BJ123" s="38"/>
      <c r="BM123" s="39"/>
    </row>
    <row r="124" spans="54:65" ht="11.25">
      <c r="BB124" s="30"/>
      <c r="BJ124" s="38"/>
      <c r="BM124" s="39"/>
    </row>
    <row r="125" spans="54:65" ht="11.25">
      <c r="BB125" s="30"/>
      <c r="BJ125" s="38"/>
      <c r="BM125" s="39"/>
    </row>
    <row r="126" spans="54:65" ht="11.25">
      <c r="BB126" s="30"/>
      <c r="BJ126" s="38"/>
      <c r="BM126" s="39"/>
    </row>
    <row r="127" spans="54:65" ht="11.25">
      <c r="BB127" s="30"/>
      <c r="BJ127" s="38"/>
      <c r="BM127" s="39"/>
    </row>
    <row r="128" spans="54:65" ht="11.25">
      <c r="BB128" s="30"/>
      <c r="BJ128" s="38"/>
      <c r="BM128" s="39"/>
    </row>
    <row r="129" spans="54:65" ht="11.25">
      <c r="BB129" s="30"/>
      <c r="BJ129" s="38"/>
      <c r="BM129" s="39"/>
    </row>
    <row r="130" spans="54:65" ht="11.25">
      <c r="BB130" s="30"/>
      <c r="BJ130" s="38"/>
      <c r="BM130" s="39"/>
    </row>
    <row r="131" spans="54:65" ht="11.25">
      <c r="BB131" s="30"/>
      <c r="BJ131" s="38"/>
      <c r="BM131" s="39"/>
    </row>
    <row r="132" spans="54:65" ht="11.25">
      <c r="BB132" s="30"/>
      <c r="BJ132" s="38"/>
      <c r="BM132" s="39"/>
    </row>
    <row r="133" spans="54:65" ht="11.25">
      <c r="BB133" s="30"/>
      <c r="BJ133" s="38"/>
      <c r="BM133" s="39"/>
    </row>
    <row r="134" spans="54:65" ht="11.25">
      <c r="BB134" s="30"/>
      <c r="BJ134" s="38"/>
      <c r="BM134" s="39"/>
    </row>
    <row r="135" spans="54:65" ht="11.25">
      <c r="BB135" s="30"/>
      <c r="BJ135" s="38"/>
      <c r="BM135" s="39"/>
    </row>
    <row r="136" spans="54:65" ht="11.25">
      <c r="BB136" s="30"/>
      <c r="BJ136" s="38"/>
      <c r="BM136" s="39"/>
    </row>
    <row r="137" spans="54:65" ht="11.25">
      <c r="BB137" s="30"/>
      <c r="BJ137" s="38"/>
      <c r="BM137" s="39"/>
    </row>
    <row r="138" spans="54:65" ht="11.25">
      <c r="BB138" s="30"/>
      <c r="BJ138" s="38"/>
      <c r="BM138" s="39"/>
    </row>
    <row r="139" spans="54:65" ht="11.25">
      <c r="BB139" s="30"/>
      <c r="BJ139" s="38"/>
      <c r="BM139" s="39"/>
    </row>
    <row r="140" spans="54:65" ht="11.25">
      <c r="BB140" s="30"/>
      <c r="BJ140" s="38"/>
      <c r="BM140" s="39"/>
    </row>
    <row r="141" spans="62:65" ht="11.25">
      <c r="BJ141" s="38"/>
      <c r="BM141" s="39"/>
    </row>
    <row r="142" spans="62:65" ht="11.25">
      <c r="BJ142" s="38"/>
      <c r="BM142" s="39"/>
    </row>
    <row r="143" spans="62:65" ht="11.25">
      <c r="BJ143" s="38"/>
      <c r="BM143" s="39"/>
    </row>
    <row r="144" spans="62:65" ht="11.25">
      <c r="BJ144" s="38"/>
      <c r="BM144" s="39"/>
    </row>
    <row r="145" spans="62:65" ht="11.25">
      <c r="BJ145" s="38"/>
      <c r="BM145" s="39"/>
    </row>
    <row r="146" spans="62:65" ht="11.25">
      <c r="BJ146" s="38"/>
      <c r="BM146" s="39"/>
    </row>
    <row r="147" spans="62:65" ht="11.25">
      <c r="BJ147" s="38"/>
      <c r="BM147" s="39"/>
    </row>
    <row r="148" spans="62:65" ht="11.25">
      <c r="BJ148" s="38"/>
      <c r="BM148" s="39"/>
    </row>
    <row r="149" spans="62:65" ht="11.25">
      <c r="BJ149" s="38"/>
      <c r="BM149" s="39"/>
    </row>
    <row r="150" spans="62:65" ht="11.25">
      <c r="BJ150" s="38"/>
      <c r="BM150" s="39"/>
    </row>
    <row r="151" spans="62:65" ht="11.25">
      <c r="BJ151" s="38"/>
      <c r="BM151" s="39"/>
    </row>
    <row r="152" spans="62:65" ht="11.25">
      <c r="BJ152" s="38"/>
      <c r="BM152" s="39"/>
    </row>
    <row r="153" spans="62:65" ht="11.25">
      <c r="BJ153" s="38"/>
      <c r="BM153" s="39"/>
    </row>
    <row r="154" spans="62:65" ht="11.25">
      <c r="BJ154" s="38"/>
      <c r="BM154" s="39"/>
    </row>
    <row r="155" spans="62:65" ht="11.25">
      <c r="BJ155" s="38"/>
      <c r="BM155" s="39"/>
    </row>
    <row r="156" spans="62:65" ht="11.25">
      <c r="BJ156" s="38"/>
      <c r="BM156" s="39"/>
    </row>
    <row r="157" spans="62:65" ht="11.25">
      <c r="BJ157" s="38"/>
      <c r="BM157" s="39"/>
    </row>
    <row r="158" spans="62:65" ht="11.25">
      <c r="BJ158" s="38"/>
      <c r="BM158" s="39"/>
    </row>
    <row r="159" spans="62:65" ht="11.25">
      <c r="BJ159" s="38"/>
      <c r="BM159" s="39"/>
    </row>
    <row r="160" spans="62:65" ht="11.25">
      <c r="BJ160" s="38"/>
      <c r="BM160" s="39"/>
    </row>
    <row r="161" spans="62:65" ht="11.25">
      <c r="BJ161" s="38"/>
      <c r="BM161" s="39"/>
    </row>
    <row r="162" spans="62:65" ht="11.25">
      <c r="BJ162" s="38"/>
      <c r="BM162" s="39"/>
    </row>
    <row r="163" spans="62:65" ht="11.25">
      <c r="BJ163" s="38"/>
      <c r="BM163" s="39"/>
    </row>
    <row r="164" spans="62:65" ht="11.25">
      <c r="BJ164" s="38"/>
      <c r="BM164" s="39"/>
    </row>
    <row r="165" spans="62:65" ht="11.25">
      <c r="BJ165" s="38"/>
      <c r="BM165" s="39"/>
    </row>
  </sheetData>
  <sheetProtection/>
  <mergeCells count="28">
    <mergeCell ref="AG2:AG3"/>
    <mergeCell ref="AJ2:AJ3"/>
    <mergeCell ref="AK2:AK3"/>
    <mergeCell ref="AU2:AU3"/>
    <mergeCell ref="AP2:AP3"/>
    <mergeCell ref="AQ2:AQ3"/>
    <mergeCell ref="AR2:AR3"/>
    <mergeCell ref="AS2:AS3"/>
    <mergeCell ref="AT2:AT3"/>
    <mergeCell ref="AL2:AL3"/>
    <mergeCell ref="AD2:AD3"/>
    <mergeCell ref="AE2:AE3"/>
    <mergeCell ref="AF2:AF3"/>
    <mergeCell ref="AC2:AC3"/>
    <mergeCell ref="A2:A3"/>
    <mergeCell ref="B2:B3"/>
    <mergeCell ref="C2:C3"/>
    <mergeCell ref="D2:H2"/>
    <mergeCell ref="AM2:AO2"/>
    <mergeCell ref="J2:O2"/>
    <mergeCell ref="P2:P3"/>
    <mergeCell ref="AH2:AH3"/>
    <mergeCell ref="AI2:AI3"/>
    <mergeCell ref="Q2:W2"/>
    <mergeCell ref="X2:X3"/>
    <mergeCell ref="Y2:Y3"/>
    <mergeCell ref="Z2:Z3"/>
    <mergeCell ref="AB2:AB3"/>
  </mergeCells>
  <conditionalFormatting sqref="AY4:AY65">
    <cfRule type="cellIs" priority="3" dxfId="2" operator="equal" stopIfTrue="1">
      <formula>2021</formula>
    </cfRule>
    <cfRule type="cellIs" priority="4" dxfId="3" operator="equal" stopIfTrue="1">
      <formula>2020</formula>
    </cfRule>
  </conditionalFormatting>
  <conditionalFormatting sqref="AY1:AY65536">
    <cfRule type="cellIs" priority="2" dxfId="3" operator="equal" stopIfTrue="1">
      <formula>2022</formula>
    </cfRule>
  </conditionalFormatting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landscape" paperSize="9" scale="33" r:id="rId1"/>
  <headerFooter>
    <oddHeader>&amp;RZałącznik nr 2 - Aneks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Sobótka</dc:creator>
  <cp:keywords/>
  <dc:description/>
  <cp:lastModifiedBy>ltaterka</cp:lastModifiedBy>
  <cp:lastPrinted>2014-02-27T08:27:45Z</cp:lastPrinted>
  <dcterms:created xsi:type="dcterms:W3CDTF">2014-02-25T09:59:43Z</dcterms:created>
  <dcterms:modified xsi:type="dcterms:W3CDTF">2023-11-21T11:15:05Z</dcterms:modified>
  <cp:category/>
  <cp:version/>
  <cp:contentType/>
  <cp:contentStatus/>
</cp:coreProperties>
</file>