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Żywienie pacjentów\ZP.18.23_Usługa żywienia pacjentów\ZAŁĄCZNIKI DO SWZ\"/>
    </mc:Choice>
  </mc:AlternateContent>
  <xr:revisionPtr revIDLastSave="0" documentId="13_ncr:1_{B2FD78E5-DFC0-4D09-9CF7-5D204E85D8A1}" xr6:coauthVersionLast="36" xr6:coauthVersionMax="36" xr10:uidLastSave="{00000000-0000-0000-0000-000000000000}"/>
  <bookViews>
    <workbookView xWindow="0" yWindow="0" windowWidth="14385" windowHeight="3570" xr2:uid="{FD3F5CFA-069D-428F-83DC-26303644C964}"/>
  </bookViews>
  <sheets>
    <sheet name="FC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H6" i="1" s="1"/>
  <c r="D6" i="1"/>
  <c r="G6" i="1" l="1"/>
  <c r="I6" i="1" s="1"/>
</calcChain>
</file>

<file path=xl/sharedStrings.xml><?xml version="1.0" encoding="utf-8"?>
<sst xmlns="http://schemas.openxmlformats.org/spreadsheetml/2006/main" count="9" uniqueCount="9">
  <si>
    <t>Załącznik Nr 1A - Formularz cenowy</t>
  </si>
  <si>
    <t>Cena netto za jeden osobodzień</t>
  </si>
  <si>
    <t>VAT %</t>
  </si>
  <si>
    <t>Cena brutto za jeden osobodzień</t>
  </si>
  <si>
    <t>Miesięczna wartość usługi netto</t>
  </si>
  <si>
    <t>Wartość brutto usługi za okres 12 m-cy</t>
  </si>
  <si>
    <t>Miesięczna wartość usługi brutto</t>
  </si>
  <si>
    <t>Wartość netto usługi za okres 12 m-cy</t>
  </si>
  <si>
    <t>Ilość osobodni na 1 miesiąc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</si>
</sst>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72783-503D-4F5A-AAA2-2D26F68CE224}">
  <dimension ref="B2:K6"/>
  <sheetViews>
    <sheetView tabSelected="1" workbookViewId="0">
      <selection activeCell="E6" sqref="E6"/>
    </sheetView>
  </sheetViews>
  <sheetFormatPr defaultRowHeight="15" x14ac:dyDescent="0.25"/>
  <cols>
    <col min="1" max="1" width="4.28515625" customWidth="1"/>
    <col min="2" max="2" width="13.28515625" customWidth="1"/>
    <col min="3" max="3" width="8.140625" customWidth="1"/>
    <col min="4" max="4" width="13.28515625" customWidth="1"/>
    <col min="5" max="5" width="12.140625" customWidth="1"/>
    <col min="6" max="6" width="13.28515625" customWidth="1"/>
    <col min="7" max="7" width="14.140625" customWidth="1"/>
    <col min="8" max="8" width="14.85546875" customWidth="1"/>
    <col min="9" max="9" width="16.140625" customWidth="1"/>
  </cols>
  <sheetData>
    <row r="2" spans="2:11" x14ac:dyDescent="0.25">
      <c r="G2" t="s">
        <v>0</v>
      </c>
    </row>
    <row r="5" spans="2:11" ht="75" x14ac:dyDescent="0.25">
      <c r="B5" s="2" t="s">
        <v>1</v>
      </c>
      <c r="C5" s="3" t="s">
        <v>2</v>
      </c>
      <c r="D5" s="2" t="s">
        <v>3</v>
      </c>
      <c r="E5" s="2" t="s">
        <v>8</v>
      </c>
      <c r="F5" s="2" t="s">
        <v>4</v>
      </c>
      <c r="G5" s="2" t="s">
        <v>6</v>
      </c>
      <c r="H5" s="2" t="s">
        <v>7</v>
      </c>
      <c r="I5" s="2" t="s">
        <v>5</v>
      </c>
      <c r="J5" s="1"/>
      <c r="K5" s="1"/>
    </row>
    <row r="6" spans="2:11" ht="30" customHeight="1" x14ac:dyDescent="0.25">
      <c r="B6" s="4"/>
      <c r="C6" s="4"/>
      <c r="D6" s="4">
        <f>B6*C6</f>
        <v>0</v>
      </c>
      <c r="E6" s="5">
        <v>7750</v>
      </c>
      <c r="F6" s="6">
        <f>E6*B6</f>
        <v>0</v>
      </c>
      <c r="G6" s="6">
        <f>F6*C6</f>
        <v>0</v>
      </c>
      <c r="H6" s="6">
        <f>F6*12</f>
        <v>0</v>
      </c>
      <c r="I6" s="6">
        <f>G6*12</f>
        <v>0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2022-06-24T07:23:53Z</cp:lastPrinted>
  <dcterms:created xsi:type="dcterms:W3CDTF">2022-06-23T18:26:40Z</dcterms:created>
  <dcterms:modified xsi:type="dcterms:W3CDTF">2023-06-06T11:57:54Z</dcterms:modified>
</cp:coreProperties>
</file>