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9.2024 materiały zużywalne do wysoko specjalistycznych zastosowań badawczych M.Danielewicz\05_publikacja\"/>
    </mc:Choice>
  </mc:AlternateContent>
  <xr:revisionPtr revIDLastSave="0" documentId="13_ncr:1_{E0CC61B5-546A-45CB-8967-FAB8772E856A}" xr6:coauthVersionLast="47" xr6:coauthVersionMax="47" xr10:uidLastSave="{00000000-0000-0000-0000-000000000000}"/>
  <bookViews>
    <workbookView xWindow="-28920" yWindow="-120" windowWidth="29040" windowHeight="15720" activeTab="3" xr2:uid="{C42488F6-4958-4B58-B3CF-164F5D4BE059}"/>
  </bookViews>
  <sheets>
    <sheet name="Część 1 " sheetId="1" r:id="rId1"/>
    <sheet name="Część 2" sheetId="23" r:id="rId2"/>
    <sheet name="Część 3" sheetId="22" r:id="rId3"/>
    <sheet name="Część 4" sheetId="2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1" l="1"/>
  <c r="B3" i="21"/>
  <c r="B5" i="22"/>
  <c r="B4" i="22"/>
  <c r="B3" i="22"/>
  <c r="B4" i="23"/>
  <c r="B3" i="23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<sst xmlns="http://schemas.openxmlformats.org/spreadsheetml/2006/main" count="169" uniqueCount="70">
  <si>
    <t>Nazwa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</si>
  <si>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</si>
  <si>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</si>
  <si>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</si>
  <si>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</si>
  <si>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</si>
  <si>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t>Stawka VAT %</t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</si>
  <si>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</si>
  <si>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</si>
  <si>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</si>
  <si>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</si>
  <si>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</si>
  <si>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</si>
  <si>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</si>
  <si>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</si>
  <si>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</si>
  <si>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</si>
  <si>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</si>
  <si>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</si>
  <si>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</si>
  <si>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</si>
  <si>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</si>
  <si>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>Suma wartości dla część 1 (Σ poz. 1 ÷3)</t>
  </si>
  <si>
    <t>Nazwa pakietu</t>
  </si>
  <si>
    <t>M</t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</si>
  <si>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H x I</t>
    </r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</si>
  <si>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 F x G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</si>
  <si>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H + J</t>
    </r>
  </si>
  <si>
    <t>Suma wartości dla część 1 (Σ poz. 1 ÷2)</t>
  </si>
  <si>
    <t>Suma wartości dla część 1 (Σ poz. 1 ÷8)</t>
  </si>
  <si>
    <t>Butelka hodowlana T25</t>
  </si>
  <si>
    <r>
      <rPr>
        <b/>
        <sz val="9"/>
        <color theme="1"/>
        <rFont val="Calibri"/>
        <family val="2"/>
        <charset val="238"/>
        <scheme val="minor"/>
      </rPr>
      <t>Nunc, 156367 lub równoważny:</t>
    </r>
    <r>
      <rPr>
        <sz val="9"/>
        <color theme="1"/>
        <rFont val="Calibri"/>
        <family val="2"/>
        <charset val="238"/>
        <scheme val="minor"/>
      </rPr>
      <t xml:space="preserve">
- butelka hodowlana z przezroczystego polistyrenu (PS),
- powierzchnia wzrostu 25 cm2,
- sterylna (promieniowanie gamma), wolna od pirogenów, niecytotoksyczna,
- z hydrofobowym filtrem spełniającym standardy USP klasy VI, z wentylacją,
- zamykana i otwierana o jedną trzecią obrotu,
- skośna szyjka, lekko skośne ścianki boczne, 
- dostęp do narożników pipetą i skrobakiem,
-wyprofilowana krawędź umożliwiająca ustawianie butelek w stosy,
- nadrukowana bądź wygrawerowana skala z obu stron butelki,
- pola opisu z obu stron szyjki,
- z powierzchnią delta-modyfikowaną do optymalnego wzrostu i adhezji komórek.</t>
    </r>
  </si>
  <si>
    <t>1 op. (200 szt.)</t>
  </si>
  <si>
    <t>Butelka hodowlana T75</t>
  </si>
  <si>
    <r>
      <rPr>
        <b/>
        <sz val="9"/>
        <color theme="1"/>
        <rFont val="Calibri"/>
        <family val="2"/>
        <charset val="238"/>
        <scheme val="minor"/>
      </rPr>
      <t>Nunc, 156499 lub równoważny:</t>
    </r>
    <r>
      <rPr>
        <sz val="9"/>
        <color theme="1"/>
        <rFont val="Calibri"/>
        <family val="2"/>
        <charset val="238"/>
        <scheme val="minor"/>
      </rPr>
      <t xml:space="preserve">
- butelka hodowlana z przezroczystego polistyrenu (PS),
- powierzchnia wzrostu 75 cm2,
- sterylna (promieniowanie gamma), wolna od pirogenów, niecytotoksyczna,
- z hydrofobowym filtrem spełniającym standardy USP klasy VI, z wentylacją,
- zamykana i otwierana o jedną trzecią obrotu,
- skośna szyjka, lekko skośne ścianki boczne, 
- dostęp do narożników pipetą i skrobakiem,
-wyprofilowana krawędź umożliwiająca ustawianie butelek w stosy,
- nadrukowana bądź wygrawerowana skala z obu stron butelki,
- pola opisu z obu stron szyjki,
- z powierzchnią delta-modyfikowaną do optymalnego wzrostu i adhezji komórek.</t>
    </r>
  </si>
  <si>
    <t>1 op. (100 szt.)</t>
  </si>
  <si>
    <t>Płytki 384 dołkowe, czarne</t>
  </si>
  <si>
    <r>
      <rPr>
        <b/>
        <sz val="9"/>
        <rFont val="Calibri"/>
        <family val="2"/>
        <charset val="238"/>
        <scheme val="minor"/>
      </rPr>
      <t>Greiner Bio-One, 781091 lub równoważny:</t>
    </r>
    <r>
      <rPr>
        <sz val="9"/>
        <rFont val="Calibri"/>
        <family val="2"/>
        <charset val="238"/>
        <scheme val="minor"/>
      </rPr>
      <t xml:space="preserve">
- czarne płytki 384 dołkowe,
- wolne od RNaz, DNaz i ludzkiego DNA, 
- niepirogenne i niecytotoksyczne, 
 - sterylne,
- wykonane z polistyrenu, 
- z płaskim, przeźroczystym dnem typu F-bottom (kwadratowy profil dołka z zaokrąglonymi narożnikami),
- z pokrywką,
- maksymalna pojemność 131 </t>
    </r>
    <r>
      <rPr>
        <sz val="9"/>
        <rFont val="Aptos Narrow"/>
        <family val="2"/>
      </rPr>
      <t>µ</t>
    </r>
    <r>
      <rPr>
        <sz val="9"/>
        <rFont val="Calibri"/>
        <family val="2"/>
        <charset val="238"/>
      </rPr>
      <t>l,</t>
    </r>
    <r>
      <rPr>
        <sz val="9"/>
        <rFont val="Calibri"/>
        <family val="2"/>
        <charset val="238"/>
        <scheme val="minor"/>
      </rPr>
      <t xml:space="preserve">
- pojemność robocza: 15 - 110 µl,
- powierzchnia traktowana TC,
- alfanumeryczne oznaczenie dołków,
- powierzchnia wzrostu dołka: nie więcej niż 10 mm²</t>
    </r>
  </si>
  <si>
    <t>1 op. (32 szt.)</t>
  </si>
  <si>
    <t>96-dołkowe naczynia do hodowli 3D</t>
  </si>
  <si>
    <r>
      <t xml:space="preserve">S-Bio, MS-9096VZ lub równoważny:
</t>
    </r>
    <r>
      <rPr>
        <sz val="9"/>
        <color theme="1"/>
        <rFont val="Calibri"/>
        <family val="2"/>
        <charset val="238"/>
        <scheme val="minor"/>
      </rPr>
      <t>- płytki hodowlane w formacie 96 dołków,
- stosowane do hodowli zawiesinowej 3D,
- niecytotoksyczna powierzchnia powlekana ultra hydrofilowym polimerem, co uniemożliwia adhezję komórek oraz ułatwia tworzenie sferoidów 3D,
- kształt dna dołków: V-kształtne,
- transparentne,
- sterylne, sterylizowane radiacyjnie,
- pakowane pojedynczo,
- maksymalna objętość: 300 µl,
- płytki o wysokiej przejrzystości optycznej.</t>
    </r>
  </si>
  <si>
    <t>1 op. (20 szt.)</t>
  </si>
  <si>
    <t>Nabutelkowy system filtracji, PES, 0,2 µm</t>
  </si>
  <si>
    <r>
      <t xml:space="preserve">Thermo Fisher Scientific, 569-0020 lub równoważny:
</t>
    </r>
    <r>
      <rPr>
        <sz val="9"/>
        <color theme="1"/>
        <rFont val="Calibri"/>
        <family val="2"/>
        <charset val="238"/>
        <scheme val="minor"/>
      </rPr>
      <t>- nabutelkowy system filtracji do odczynników używanych w hodowli komórek,
- membrana PES o wielkości porów 0,2 µm i średnicy nie większej niż 90 mm,
- sterylny,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pojemność odbieralnika: nie większa niż 500 ml.</t>
    </r>
  </si>
  <si>
    <t>1 op. (12 szt.)</t>
  </si>
  <si>
    <t>Sitko do komórek, odwracalne</t>
  </si>
  <si>
    <r>
      <rPr>
        <b/>
        <sz val="9"/>
        <color theme="1"/>
        <rFont val="Calibri"/>
        <family val="2"/>
        <charset val="238"/>
        <scheme val="minor"/>
      </rPr>
      <t>Stem Cell Technologies, 27215 lub równoważny:</t>
    </r>
    <r>
      <rPr>
        <sz val="9"/>
        <color theme="1"/>
        <rFont val="Calibri"/>
        <family val="2"/>
        <charset val="238"/>
        <scheme val="minor"/>
      </rPr>
      <t xml:space="preserve">
- odwracalne sitko do oddzielania pojedynczych komórek i zbierania agregatów komórkowych,
- wielkość porów: 37 µm,
- kompatybilny ze stożkowymi probówkami wirówkowymi o pojemności 15 ml.</t>
    </r>
  </si>
  <si>
    <t>1 op. (50 szt.)</t>
  </si>
  <si>
    <r>
      <rPr>
        <b/>
        <sz val="9"/>
        <color theme="1"/>
        <rFont val="Calibri"/>
        <family val="2"/>
        <charset val="238"/>
        <scheme val="minor"/>
      </rPr>
      <t>Stem Cell Technologies, 27250 lub równoważny:</t>
    </r>
    <r>
      <rPr>
        <sz val="9"/>
        <color theme="1"/>
        <rFont val="Calibri"/>
        <family val="2"/>
        <charset val="238"/>
        <scheme val="minor"/>
      </rPr>
      <t xml:space="preserve">
- odwracalne sitko do oddzielania pojedynczych komórek i zbierania agregatów komórkowych,
- wielkość porów: 37 µm,
- kompatybilny ze stożkowymi probówkami wirówkowymi o pojemności 50 ml.</t>
    </r>
  </si>
  <si>
    <t>1 op. (25 szt.)</t>
  </si>
  <si>
    <t>Sitko do komórek 40 µm</t>
  </si>
  <si>
    <r>
      <rPr>
        <b/>
        <sz val="9"/>
        <color theme="1"/>
        <rFont val="Calibri"/>
        <family val="2"/>
        <charset val="238"/>
        <scheme val="minor"/>
      </rPr>
      <t>Greiner Bio-One, 542040 lub równoważny:</t>
    </r>
    <r>
      <rPr>
        <sz val="9"/>
        <color theme="1"/>
        <rFont val="Calibri"/>
        <family val="2"/>
        <charset val="238"/>
        <scheme val="minor"/>
      </rPr>
      <t xml:space="preserve">
- sitko do oddzielenia komórek od większych elementów tkanek,
- wykonane z nylonu, o wielkości porów 40 µm,
- sterylne (promieniowanie gamma),
- indywidualnie pakowane,
- o przedłużonej krawędzi,
- pasujące do probówek wirówkowych typu falkon o pojemności 50 ml,
- niecytotoksyczne.</t>
    </r>
  </si>
  <si>
    <t>Probówki do ultrawirówki, Ja25.50</t>
  </si>
  <si>
    <r>
      <rPr>
        <b/>
        <sz val="9"/>
        <color theme="1"/>
        <rFont val="Calibri"/>
        <family val="2"/>
        <charset val="238"/>
        <scheme val="minor"/>
      </rPr>
      <t>Beckman Coulter, 357003 lub równoważny:</t>
    </r>
    <r>
      <rPr>
        <sz val="9"/>
        <color theme="1"/>
        <rFont val="Calibri"/>
        <family val="2"/>
        <charset val="238"/>
        <scheme val="minor"/>
      </rPr>
      <t xml:space="preserve">
- probówki kompatybilne z rotorem Ja 25.50 ultrawirówki,
- wykonane z półprzezroczystego polipropylenu (PP),
- pojemność 50 ml,
- okrągłe dno,
- wymiar: 29 x 104 mm,
- wolne od DNA, DNaz, RNaz, inhibitorów PCR, endotoksyn,
- wytrzymałe na wirowanie o wartości: 70 000 x g.</t>
    </r>
  </si>
  <si>
    <t>Probówki do ultrawirówki, 39 ml</t>
  </si>
  <si>
    <r>
      <rPr>
        <b/>
        <sz val="9"/>
        <color theme="1"/>
        <rFont val="Calibri"/>
        <family val="2"/>
        <charset val="238"/>
        <scheme val="minor"/>
      </rPr>
      <t>Beckman Coulter, 342414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o pojemności 39 ml,
 - zaokrąglone,
- 25 x 89 mm,
- kompatybilne z rotorami Beckman Coulter,
- zamknięcie typu "Quick-Seal",
- z polipropylenu.</t>
    </r>
  </si>
  <si>
    <t>Szalki do obrazowania ze szklanym dnem, 35 mm</t>
  </si>
  <si>
    <r>
      <rPr>
        <b/>
        <sz val="9"/>
        <color theme="1"/>
        <rFont val="Calibri"/>
        <family val="2"/>
        <scheme val="minor"/>
      </rPr>
      <t>Ibidi, 81158 lub równoważny:</t>
    </r>
    <r>
      <rPr>
        <sz val="9"/>
        <color theme="1"/>
        <rFont val="Calibri"/>
        <family val="2"/>
        <scheme val="minor"/>
      </rPr>
      <t xml:space="preserve">
- szalki do obrazowania ze szklanym dnem, 
- średnica szalki: nie więcej niż 35 mm,
- pojemność: nie więcej niż 2 ml,
- powierzchnia wzrostu: nie większa niż 3,5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,
- średnica powierzchni do obserwowania: nie mniejsza niż 21 mm,
- wysokość: nie mniej niż 12 mm bez pokrywy, nie więcej niż 14 mm z pokrywą,
- do użytku w mikroskopii wysokorozdzielczej, TIRF, IF komórek żywych i utrwalonych, transfekcji,
- szkiełko nakrywkowe w każdym dołku,
- grubość szkiełka: nie większe niż 1,5H (170 </t>
    </r>
    <r>
      <rPr>
        <sz val="9"/>
        <color theme="1"/>
        <rFont val="Aptos Narrow"/>
        <family val="2"/>
      </rPr>
      <t>µm</t>
    </r>
    <r>
      <rPr>
        <sz val="9"/>
        <color theme="1"/>
        <rFont val="Calibri"/>
        <family val="2"/>
        <scheme val="minor"/>
      </rPr>
      <t xml:space="preserve"> +/- 5 µm),
- wykonane ze szkła borokrzemowego, typu D 263 M,
- powierzchnia pokrycia dołka: nie więcej niż 4,1 cm2,
- szczelna pokrywa zapobiegająca nadmiernej ewaporacji,
- sterylne,
- indywidualnie pakowane</t>
    </r>
  </si>
  <si>
    <t>1 op. (60 szt.)</t>
  </si>
  <si>
    <t>Płytki 8-dołkowe do obrazowania</t>
  </si>
  <si>
    <r>
      <rPr>
        <b/>
        <sz val="9"/>
        <color theme="1"/>
        <rFont val="Calibri"/>
        <family val="2"/>
        <scheme val="minor"/>
      </rPr>
      <t>Ibidi, 80807 lub równoważny:</t>
    </r>
    <r>
      <rPr>
        <sz val="9"/>
        <color theme="1"/>
        <rFont val="Calibri"/>
        <family val="2"/>
        <scheme val="minor"/>
      </rPr>
      <t xml:space="preserve">
- płytki 8-dołkowe do obrazowania hodowli komórek,
- pojemność dołka : nie więcej niż 300 </t>
    </r>
    <r>
      <rPr>
        <sz val="9"/>
        <color theme="1"/>
        <rFont val="Aptos Narrow"/>
        <family val="2"/>
      </rPr>
      <t>µ</t>
    </r>
    <r>
      <rPr>
        <sz val="9"/>
        <color theme="1"/>
        <rFont val="Calibri"/>
        <family val="2"/>
        <scheme val="minor"/>
      </rPr>
      <t>l,
- powierzchnia wzrostu dołka: nie większa niż 1,0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
- wysokość dołka: nie mniej niż 9,5 mm bez pokrywy, nie więcej niż 11 mm z pokrywą,
- do użytku w mikroskopii wysokorozdzielczej, TIRF, IF komórek żywych i utrwalonych, transfekcji,
- powierzchnia pokrycia dołka: nie więcej niż 2,2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
- szkiełko nakrywkowe w każdym dołku,
- grubość szkiełka: nie większe niż 1,5H (170 µm +/- 5 µm),
- wykonane ze szkła borokrzemowego, typu D 263 M,
- szczelna pokrywa zapobiegająca nadmiernej ewaporacji,
- osobne ścianki każdego dołka,
- sterylne,
- indywidualnie pakowane</t>
    </r>
  </si>
  <si>
    <t>1 op. (15 szt.)</t>
  </si>
  <si>
    <t>Płytki 18-dołkowe do obrazowania</t>
  </si>
  <si>
    <r>
      <rPr>
        <b/>
        <sz val="9"/>
        <color theme="1"/>
        <rFont val="Calibri"/>
        <family val="2"/>
        <scheme val="minor"/>
      </rPr>
      <t>Ibidi, 81817 lub równoważny:</t>
    </r>
    <r>
      <rPr>
        <sz val="9"/>
        <color theme="1"/>
        <rFont val="Calibri"/>
        <family val="2"/>
        <scheme val="minor"/>
      </rPr>
      <t xml:space="preserve">
- płytki 18-dołkowe do obrazowania hodowli komórek,
- pojemność dołka : nie więcej niż 100 µl,
- powierzchnia wzrostu dołka: nie większa niż 0,35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
- wysokość dołka: nie mniej niż 6,5 mm bez pokrywy, nie więcej niż 8,5 mm z pokrywą,
- do użytku w mikroskopii wysokorozdzielczej, TIRF, IF komórek żywych i utrwalonych, transfekcji,
- powierzchnia pokrycia dołka: nie więcej niż 1,15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
- szkiełko nakrywkowe w każdym dołku,
- grubość szkiełka: nie większe niż 1,5H (170 µm +/- 5 µm),
- wykonane ze szkła borokrzemowego, typu D 263 M,
- szczelna pokrywa zapobiegająca nadmiernej ewaporacji,
- osobne ścianki każdego dołka,
- sterylne,
- indywidualnie pakowane</t>
    </r>
  </si>
  <si>
    <t>Kulki kalibracyjne, CS&amp;T, BD FACSDiva</t>
  </si>
  <si>
    <r>
      <t xml:space="preserve">BD Biosciences, 655051 lub równoważny:
</t>
    </r>
    <r>
      <rPr>
        <sz val="9"/>
        <color theme="1"/>
        <rFont val="Calibri"/>
        <family val="2"/>
        <charset val="238"/>
        <scheme val="minor"/>
      </rPr>
      <t>- kulki kalibracyjne do cytometru przepływowego,
- dedykowane do oprogramowania BD FACSDiva (v7.0 lub nowszego),
- automatyczna charakterystyka, śledzenie i raportowanie pomiarów,
- kulki zawierają fluorochromy emitujące sygnał w zależności od laseru cytometru: UV (355 nm i 375 nm), fioletowy (420-700 nm), niebieski (500-800 nm), zielony (532 nm), żółto-zielony (561 nm), 622-640 nm (czerwony),
- dedykowane do użytku z buforami zawierającymi: PBS, BSA, azydek sodu.</t>
    </r>
  </si>
  <si>
    <t>1 op. (150 testów)</t>
  </si>
  <si>
    <t>Kulki kalibracyjne</t>
  </si>
  <si>
    <r>
      <t xml:space="preserve">BD Biosciences, 345249 lub równoważny:
</t>
    </r>
    <r>
      <rPr>
        <sz val="9"/>
        <color theme="1"/>
        <rFont val="Calibri"/>
        <family val="2"/>
        <charset val="238"/>
        <scheme val="minor"/>
      </rPr>
      <t>- kulki kalibracyjne do cytometru przepływowego,
- oddziałowują z przeciwciałami pochodzącymi od szczurów, myszy i chomików,
- działanie niezależne od łańcucha lekkiego immunoglobulin,
- wykorzystywane do kompensacji przy długości fal: 355 nm (UV), 405 nm (fioletowy), 488 nm (niebieski), 532 nm (zielony), 561 nm (żółto-zielony), 622-640 nm (czerwony),
- mogą być znakowane przeciwciałami skoniugowanymi z fluorochromem, jako jednokolorowa kontrola kompensacji,
- dedykowane do użytku z buforami zawierającymi: PBS, HBSS, białka BSA, FBS, azydek sodu.</t>
    </r>
  </si>
  <si>
    <t>1 op. (25 testów)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</si>
</sst>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ptos Narrow"/>
      <family val="2"/>
    </font>
    <font>
      <sz val="9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3">
    <cellStyle name="Normalny" xfId="0" builtinId="0"/>
    <cellStyle name="Normalny 2" xfId="2" xr:uid="{559EB354-0E9D-429F-BDF9-38C47BA02758}"/>
    <cellStyle name="Normalny 2 2 9" xfId="1" xr:uid="{B2A464F9-16F6-44EB-9BFD-C41FB6787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A6A4BCC-D3DD-4E72-BACB-750BD930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0E149C2-446C-4344-B506-F37CA831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0E2FE57-E682-401B-9C97-61F3E9D2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7D5CDDD-FA11-4E1F-87F4-DA6A024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E23897F-6E3D-4F3A-8D9B-4787698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7035600-093B-4F0C-9192-CED5E80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4166755-B3CF-4E93-BAD9-38C1A713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F2DE92E-5F6D-4B5F-AB84-6DA4938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6A2C4DFC-6E46-42E9-B157-C4883C2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04673A5A-F848-4311-989D-9ECB110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8D375E2-5E0A-4143-B3A8-1A374943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764FD04-3B38-43C5-AEA4-6C16AA76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B462CBB-8926-4325-9E55-8011F58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C0CF8CF-D248-4625-989A-F403EF49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DE7FC3D-26A1-44C8-BBA3-280695BC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D919857-633C-4013-BABF-853D55A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55527BD-58D8-47D3-BD4F-0CE8B35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E9FB78D-4F13-4C60-B373-FA1012DD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C267C37-A632-4022-911B-B84A1452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6B351FA-FF5F-4A94-B02B-58AA9204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0535F9B-A6B0-4684-8887-18E2F337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90AB1D80-89B0-4982-AE8B-2E15678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B668A31-5307-420C-B8C4-F3E6C9DA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7BCBD64-9E93-4139-8762-B4730964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AD0BE0-6017-4403-9F0B-7FF978B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F91E1A07-09C8-4BA6-ABE7-A3422291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58EECA-5A28-4EA7-9180-64860790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2A606F6-3971-4A59-9D7F-2C37D1F2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63901E7-04BE-46FB-9366-B8FFDB5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C60D3F9-9058-4629-B515-32984227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78EC6F2-473A-4919-9CBB-571F2779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599A694-8AEC-4D06-A9A5-51BFA766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C8F83DC-653E-4EE2-B1EC-D0355BB3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8F61F17-A632-4A85-934F-B7FE53F2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27F0ACD-5506-4E38-B0FA-DF2E3217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7E5850-6F47-4D32-97ED-6D3ED3DE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4D3A2C0-802A-406A-BD42-43606E1C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FDE378A-B8CF-4C5B-989E-9712A9B1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FC7393B-CCEF-4BF1-9FBF-AC68633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DB1D580-A2E4-47E8-94CE-19ADA871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D9EF250-671D-43F1-A8A3-7D484C5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770D228-DCF9-4514-BA3C-77CA9C2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316A2AA-D20D-4688-AE05-5E51D94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76808EA-2C10-4351-92BF-2CCCB090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3C8BEE3-150A-41D7-9C6A-C1737259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67475FF-D51C-4E79-B69E-097261A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05F9510-86CF-493B-9309-D7BF4AE0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C5BF735-6C69-44E7-BBD7-62E074C1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AD5ACD2F-8FC5-4527-B226-B9D9D487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3D2EDAA-35E7-447B-9C1A-171AF5A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FDDF036-FAD3-4182-AD44-97569373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701A327-7FF1-478B-89F5-BE95361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22CEB65C-5EE3-4F48-9C13-D813939D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B3741DD-57CD-477D-A591-467B85EF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CB9A720-5A47-44F1-AC0D-FB41A9E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E0D4152-2F48-4580-B1AF-40C40678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2028138-C9B7-436D-86B2-498E17A0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6C0BACA-1114-4EEF-A444-58E18924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52CE29C-64ED-46F8-B4C5-C66AFDA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37D095F-C449-4B20-89FE-F06F462D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7B6F5387-670B-4BF1-A154-93AB014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CC7FBEC-2E2D-4E4D-9D27-0BFBDFB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8115418-5303-4542-A1DA-8A64D58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1DED2D6-1E93-46DB-BAD9-8BE4F8B3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BC31BF1-0BCF-4776-9F9F-D1A484C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C159FFC-7DE3-4701-A95F-8A3468FC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A422421-2F34-4D3A-A195-2A291276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D22B6CA0-A767-493B-B954-4D854A1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E8B636B-32C9-4B0D-BD1D-1E03F5A6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E83B657-98D3-4D46-8721-15550B15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045926D-89D3-478E-9301-C89418D4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0EB576E-724C-43CF-B4E8-B16A2CAA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7428B48-A77E-454C-85EF-512B8C64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6FCE8-C6DF-4DAC-BDE0-F942BA34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6F8453DA-BF5A-4CBF-B325-741AD0FA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D6A4383-CDF5-4F78-9985-CB4D162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54B39C3-6E81-4842-A61E-DDF69F6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9570CBF-3606-4B80-969B-3CCD329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1609849-11EA-4182-966F-46BC8992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DE6F952-A719-4C53-9CA6-3CF555E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458D59F-1BCD-415E-8EAB-E240F0A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AB00600-65C7-402D-AF75-2621AB5F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85192EF-3D7D-4FCE-BAC2-F07DDBC2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97BFF5E-8DB5-428F-BA74-5DD2A88C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FA8A2C7-60E0-4ED1-8846-2FB1F5E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2DCDFEE-36E7-4027-BB95-AB4B1472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EC97AFD-7DB7-4F31-9263-C201B19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5B91D94-326E-4E4B-AF5B-F39A35C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01D14-F1B8-4376-8D87-6D33BCE0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96910BB-68BD-4934-A920-DE81B6EB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487D126-8F4A-45B9-B333-FC60F676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460837D-4E8E-48A4-BFDC-8FF08D7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AD395BF-4D6E-42DD-A7E8-98878DF1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E31E680-EE8B-4788-AEE7-79C971C1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E18D0FE-57B4-460C-B432-C15C12EC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AA1AC33-41F6-4B5F-836D-809B24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C860287-BEDE-48E2-AF3E-D037FE56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167A9EC2-0323-4B60-9DFC-3F349261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CC564B5-45C1-4C70-9201-495D898B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7871AE5-473B-4F3F-AA39-5269F912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4F6EE81-52DA-43B8-A0C1-ECF62AB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0EC03A5-A544-424A-BD6A-514C9FAE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FDDC0C9-3D64-4AE2-9D10-6C621D86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AA58AA8-71A7-475D-8200-83A4F599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550FB33-2681-45CF-B6FF-5A71DD9B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97C425F-7EA9-41F5-B626-AF10AB2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ED3FC67-AC37-4279-8429-F675C6E3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D6E60626-7F09-4F3F-8372-E6AB06F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22CCEAB-E159-4DE0-ADA3-06B7B4FE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D0C0AEC-6402-4AEB-94D6-FAEDCC7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85C0868-5072-4933-9856-2BB02EA0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309D1E81-80B2-4657-A18A-EEB508F8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502DD1D-B3C3-41FA-B9A7-12DC44B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AE521C1-A224-43E0-8659-06F8AD20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A004BCA-93E7-4FFF-810E-3C28FF3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6FCCBAA-319C-485A-B658-889A7F3F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C9E46A1-D1AD-4CE1-87BE-1D7A435A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3D178620-E3D2-4E4D-B19B-AC7EACD0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2B0DACC-6F07-42C2-8229-31B8D328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BC0AF46-8878-4C77-9666-6D81C2A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110DCB-47D5-489B-A05E-50E7A33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DD127C-28C2-4F53-8B4F-ACB696F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361F2D86-1108-4C08-BAFA-408EEC10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F806413-E42A-46BA-B749-57193315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89A08FD-6000-4984-8ACC-93AB01D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9CD14AC-EE23-4B9D-9B63-970CB21A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B2FF6CB-D9D1-43A0-BC40-D260000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4DE73E3-0E15-4201-96F8-92148DD6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CA4B04C-F2E7-4E76-AE20-A932C302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177E80F4-3269-4D5E-B826-895B3F0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AFFF9A9-E180-4984-A935-3F63E87D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1C76AA9-ED93-47D8-A0ED-447B2700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509BA6D-A13C-471E-A401-811E2F99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3FF90FA1-B0A8-4188-B07D-5289CD7C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C5403A8-ACD3-44C4-A525-AAEFBB5E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6988686-1274-4BF2-B965-BBF005D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8456EF1-8A3E-43C7-867B-CFC2CAE8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E185E4-7DFA-4F91-BF83-E9C9BF6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C1280A8-5336-4498-9FD8-A0F5964F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40BC28E-9665-452D-936D-216FEA1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BB01152-B36E-4214-8835-AF6E75E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13D7ADD-1786-4C9B-AC5F-A6C2DB54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4267FCE-6CE6-4910-93CB-6104D26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C73B41B-B00A-49B3-8218-D6243C3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E635C9E-6D0B-4DD7-89E5-E61EDB1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C7F23F8-79DF-422E-A2A3-F3768E2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D6AA848-C61B-45E7-9D3B-6B4CE4EB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3EA6F3C3-B9C1-49D3-8131-94CAE2E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0C3C657-8A6C-4998-AE25-DD1F00A5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99DE42C-5AE1-4ABD-AEB8-7F15C17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3486B73-F4FE-4E5A-859D-14019E9D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B1F86E-990B-4420-AB69-CF874433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04FA8C3-A0EA-4BA6-8500-508A351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1B7BB09-7A55-4EAA-A1DF-A4DBE55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BEDA379-56F4-4552-B057-7446E9C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F5CEDA0-FCA7-4937-B1D7-0B1687B8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7A3A8-EC65-45F3-B0B3-5D97BFA7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D3AFF40-16CC-4CCE-8A22-7E79D0B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4CBB66-2933-45FC-8622-4DEEB64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388B0C-35D6-4D8B-948A-F86AB74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8D3B8DB-B096-4560-93CF-CD82A8E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F488F9E-3A6F-4350-B622-5842C661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9A32C0B-21B1-4959-A11C-BC36A42E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609216-9EE8-4891-87C5-94E03F5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95A8A105-A8F1-4FFA-8ACF-FBD81B45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82D9FE41-5B5E-4B79-B007-FEE0BF2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39D68D-76FC-484B-869D-3A51640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A9CCE60-0706-4F93-B4FC-BBA83048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CBD8ADB-D269-430C-9AF0-6EAAF71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0643B0E-2339-4235-92E4-018781D3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21C47E-612A-40D9-960B-5669B674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362F8D0-1B8E-44FE-971D-8E92563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6E05391-4D67-4773-B3AB-737816DC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468CC25-6C25-428B-83BD-8D37EBAA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4CFA630-CD73-495E-B219-2073A10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994CAEA-039A-4A9E-B2E1-196A80B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E7587F5-0E2B-407A-84D5-313696B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BFD74A21-2124-4390-9631-1CF7EF8A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31C6F2BE-761F-4C39-BA5A-F22443CD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DF9177D7-03AB-43AC-A51E-CD2ADB8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1DB05AF-9A42-42A0-8A9F-99C6B87E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9936CCDB-2CDB-4858-89F8-9E1E9D00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1C6F76-8AB5-4A92-93FF-51AE90A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765743A-AF96-4D9D-979F-85D0FCB7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49CA6B5F-11E5-4187-B40A-7441C47F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07339-667F-4AD7-A7F3-A82ABD5C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CED37E8-F833-4BDE-BA6E-6BCA2D69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D079303-90A5-4B3C-9661-8CB2254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10FAC8E-C9F4-489E-AFC9-3111C0E5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0799B34-2113-4D25-B060-1925F8E2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91D6A3D-E715-4097-9FA7-871F92A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052F982-9665-4DDC-A91C-25A38FF6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2408FDD-2561-4D0D-AB7D-20FF94AA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718F8E2-3EC1-4003-AF66-FBBB494E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D7EB2C7-5373-4E8A-AEEA-71DE4B2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CFA5D7D-AC12-4F94-9F3D-74EB0D1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4549E75-DBD0-491D-BC0A-1981A241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E360ED1D-E27C-4A08-813A-6A90D8DD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D9339C0-8507-4F09-9819-8541904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837D589-4504-48A7-9237-7FAD5EFD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DB141D0-D999-4CA0-953E-0052F79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C21C138-971B-41A2-A312-44397FB1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E9284F27-B378-4024-99CD-07B2EC7D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ED41791-9E96-40E7-ABA3-8AA87E7D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BC334A0-708F-4AFF-B448-8EF27A0E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2B0AB3BB-FE17-4177-81AC-3562BD42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5539F97-D537-4575-86D8-D75DE03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61725F1-0C75-4986-B65F-A622D923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C43C9B17-63BB-4CD4-9E40-81795F9F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8794E2-AD57-4E30-8958-78551EDE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9411D37D-31CE-47B7-8988-48FCADFA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FC7D885-83CD-403F-B6A2-5251022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3E70736-5B7F-425F-AF5F-0A5E452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19C34F6-B095-4CEF-B76A-D6F9E50E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7AC80A59-FEE4-49EF-BD5E-F0E89241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5091797-6528-4263-A45C-6FC16484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AC7A290-9061-4D50-BD8B-E1BD17D8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7273994-864C-43C1-A32A-FFB08AA8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5EB4602-213B-4CD4-9834-F04D0B5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9DB4EF8-9B8D-4C2B-916D-3DC3738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A25C045-A412-4D47-88BB-6D71F4D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7ACA9EBC-24FC-4231-9A51-D50D0909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61A8DD1-8E72-47C5-84D8-FFA57F26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D25C176-77B4-48D0-93C2-D4DA0DB9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A7204C4-7A87-45ED-A006-78D56889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1C7A998A-201F-4AF3-9E8E-9BFE541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13F631D-37F1-4EA3-BD3A-220FA62B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F1F3102-ED63-4CC5-8BCB-1B848DF2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6C0B5B7-8B99-4644-BA83-67911A6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9E31459-3C80-47C6-8E92-BA12D64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CD219C3-7827-4F97-935D-03AA8B39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A534021-DB41-42DB-B253-F495A994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26581200-9D9D-425F-9F9E-70C4B9E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99D9BB81-E485-459C-9069-04068E18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49701D4-D7E7-4732-842D-43B0A43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97768BF-AA9E-4C63-9481-30CA3B95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299B935-2C83-4A9B-BA8A-97B5395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19E98F2-9BFF-44A8-A279-9331EE34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B535DCB-AAF1-434B-8CA2-6C157B10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A703B71-6210-4B31-8DA5-93C8EBB1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EB8CD8-F4FA-43BD-B8DD-8411FB68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05E6B47-5A56-4587-BC4A-15DBC95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86E46E8-9409-450C-A028-779E2762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1239386-8C00-416E-BDA4-5962502A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D0BBA19-4FA9-4267-AC1C-1921367E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1B4B93D-BA26-4CB1-BF1B-3C2BA0F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D5D09B5-DB49-4257-BA69-E5315585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15BE39-051E-4F3E-9704-5D41C66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C0AC213-4110-40E3-9407-E8249CA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1D5A8A4-854C-43F2-9567-43DA9426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26C2AB2-BF00-4723-A6E9-1435523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78EF0C6-A05C-40D5-96DD-2243075A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12F333A-9887-463A-B366-B7159BB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15CA36F-364A-4900-9FE9-7FF4CEA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6F4374B-7F01-4D2D-9CD9-1281793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F1DD8A5D-1647-4C1E-998C-D5EABEF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0BDBA6-AF95-4C32-AF0B-5CE56D8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03104A0-8D9F-4961-8C9E-5C353267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BAE4F0A-9811-4E54-B09E-510E830D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FF32F37-49AA-435C-B860-999E1ABE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2B09510-A6C8-4414-9065-6BD2B4C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6FD74FC-0C4C-4A88-A7DE-25365472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E41FCC8-08BD-4140-8E5A-BE0D9D3C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F489D8F-B514-4BC6-BC0D-16037D3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243BFFF-57E3-4818-9748-AD7B29BB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0CFB960-04A2-46F8-B3BA-9F37E3DC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85935FF-3485-4189-8331-1929C74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3D47EE4-DECB-4D09-94AB-B947016B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01928A5-6B08-45C7-8AEA-545885B4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ED2B17F-10FC-468C-8FC9-96E95C92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235F7D62-72BD-4915-8569-E912962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9CDBC20-4B7B-49B6-BCE7-2451248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EAC009-9BFD-4C61-98F4-144A9E98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5A21DB3-5E5B-4E61-8430-5EECFC79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5828B4F-0C3E-4F97-99B3-5658B3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762E583-421B-4973-80E6-DA6C18D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76BA52B5-C732-4CC4-B4F6-36C4B0B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44BC23C-2C37-43F4-BA7F-2C55F53B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B3783CB-6A51-4A93-A0E1-97B311D8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51EB1880-78C8-4191-AB7E-E81BB259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B14D41A6-507D-4A4E-8219-D905B035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B50566B-EC8C-4A87-817C-5CA663D4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37EF077-6731-4811-A004-91AACEE8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2593B31E-728B-494A-B132-62A246B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A403C48-3DDF-4EC5-9D59-BD7DFEDE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6F70568B-AEFA-4F7C-94E5-C4BD4555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D5570F6-EF5E-496E-BEA8-59C4405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1F4E1DA0-9928-43DC-8C07-780088B6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174BC74-2FC3-43B9-BC56-3BD25E09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2F08A75F-3A0E-4C5B-A850-74E5610A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19430E7-9208-46F9-BB99-A7E81FA0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1D34E88-7B92-4BC2-9FC0-F717F084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252BE90F-F9DD-435C-9A41-DB53D8DB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2360C55-E23C-42A6-BE76-F4F97FE7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AD7009E6-34D5-4A74-B507-F19112B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B60799E-3100-4C7B-A02F-8298FEF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F5A76EC-E8BB-454C-9F91-24C42E10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F227CDB-C570-43BC-8487-A43CDCB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B71459B-5B44-4A65-BF43-75D4155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0325676-FEBC-4F0C-BE3F-40CECD0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B4685DB-249F-4BAC-9FD8-CDBD3477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5D11AB9-9A29-4329-B038-9E410A8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0B6A1001-6537-4953-85EE-EDACC4C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30A3FE7-D520-4370-803D-24EF6463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7AA3017-E3C4-41E7-9706-4745B58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7535845-22FD-4A15-AEA3-8783976D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56CE88D-A293-4819-9DCE-7FFF7C4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A034CDD-7D2E-416A-BCFC-B2EA4E87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70490C6-367A-4ACF-91D6-854C1386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34DECB9-A3C3-47C1-A4B4-E3655D3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50DA615-B46F-41B2-84F7-BE0ED2C1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99151FB-80F0-4405-8210-F7251255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6949DBF-9CC6-4283-BCCE-1C5A968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E9D5874-57F0-4B2D-89A2-734ECB5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5D6E5A6-ACFF-400A-AFC6-C72A4EBE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917329C-A49B-4181-A05A-1026006F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0BFA661-B150-459B-B663-86A5508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9FC1FB6-0F94-44DF-86F6-2860FB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22EF9D2-3C60-4749-A681-20F4276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8D7A493-5476-4C0D-857D-EEDC5D37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E634355-3F7A-4BA7-B9A7-4F0DCB1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73024E1-ABAC-49D1-A5B5-17CB8E01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CCF557C-5219-4FA1-8AC4-298BC070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94239858-A4C5-4124-8390-BE401F47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9A9B781-CC4C-4A55-A104-417E0E17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B617DA6-79A8-4BFB-84EB-98FB18A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88DFC22-3971-44E8-A049-3CF35AF2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151BAE6-0921-43C1-BD62-81948467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A2B90FA-22BE-474B-9A91-6D045710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118FACD3-5DAC-4669-883C-C13A9A5B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7FFF559-A3CF-4C01-A111-15F01CB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91A7B29-AA41-4013-B3EA-18A924C1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E893F33-E3E5-4B18-88F9-D4E579F9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D544EC4-25BD-41CA-98A7-8C72E3C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4896A9D-E08B-491C-9CD1-068DD27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85932D5-FE11-4085-B5D5-0A82380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8F2F157D-E910-4FA4-8E22-9037AE18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520A95E-D442-4BD3-A72F-D4A16B48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5D38A6-B120-4B43-99E5-FC8D3D5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643B62-D3AB-4F39-A23B-232D548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6BA4B2E-E528-4D45-8229-CCE3AC4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A31CCEA0-4739-41E0-AD1E-B489406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E59EDB-A5C3-4BC4-8A41-1361DB2E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7CCFC1C0-3A0D-4199-8CD1-94BF923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BB36C5F-FAD7-4684-AF37-CC1A5840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41A9C0-07FE-481B-9FDA-4F5192DE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FB29B9E-F490-4752-88EB-84714EB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DA1D340-814D-4343-823B-C7FC53ED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A34C464-6B3B-4E8B-9F47-D6A0A58C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04E1C79-F0D6-45D8-AC89-B8BF5C3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DC8B707-E96F-4A76-8CD7-01DA7C4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8B5AA2A-28BF-42E3-82F4-520806A7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19508C02-03E8-491C-8008-855D62BD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82FE63-0A36-481E-91AE-080BDC8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6C1AB100-035C-44B6-8F88-17364EF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C2ED802-5220-48A7-A166-C861AB33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B9AA2DB-4AA4-4207-A42F-6A74611A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B3390BA-A1CF-43D9-9B2F-0735AAD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D67E4DA-9784-4C20-987E-0F61BD0A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B621574-71DB-4173-9892-2C642FB7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A1922E8D-AA31-4990-AC26-035FE4D6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F956F30-E6EA-4BF7-B362-A512C838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5050D80-B3DA-4879-95D0-7A15528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0E5DAB0-675E-461E-82AF-7BE7A1E0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135C998-DCC1-4EF5-AD87-FE95916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0CFEBFDA-128C-499F-978E-7E86EE2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EC10133-9063-4F63-B0C4-F4114FD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81552E-961D-4271-AD18-CBF4D88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EA89CB1-E4D7-410D-929A-7A57EBF9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7C93ABB-31FD-4156-8334-96AA7F0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46AE350-4146-48B3-ADA9-E470B79C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4FBE593-E583-44BC-B472-99C4777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63F3535A-B9D9-46B0-876B-B5C2F9F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23AD10F-33C0-4205-AC7C-1AEA27A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A166D91-9470-4284-93C6-70AF9BFB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5C5D27BB-0CD6-4743-99CD-B2595F6B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BC8367D-09AE-4DA8-8984-8A2A89A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A883EB7F-C58D-45BF-95B9-3CC0C8F6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CC883D7-1C07-4C62-B5ED-A8C8E77E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817F7C-E594-4815-8561-F6B5D8C9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919327-5641-465D-BF41-A2EC4DB7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211DC4B-100E-4B01-9BA8-66E9F63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B41DBCF-294C-4BAB-A2F3-FC2DB6B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5589445-A161-4225-8917-C22817DF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F1AC13B-B848-43D0-8066-B2F3D9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00AE4DC-2796-4B6D-AD2E-C68F0E9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D5CE007-83F0-4595-A302-3A49CDDA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2C89AEF-2DF6-4525-8D5F-D5B66F0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C02F2FA-256C-47F5-9B9C-F70C0548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044F6D2E-0FDE-4A72-8F98-B49A9AC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D528579-7261-4CC6-ABB9-382543F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58225A-1DD6-40D7-9432-D2085DD4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40F8611A-0B4F-4357-935F-BEFC0446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8313611-01E5-4932-9C4A-80809A0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D99AA04-7068-483D-9EFA-3A28DCD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07EB560-9CA6-4416-AD71-B8B5168F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25FDB86-324B-488A-8F25-F7147B7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E1DE99D-601C-487F-9CCE-F497D224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0883115-5408-46B1-BA29-9604087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3FF426C-A925-4FBA-AF40-1816694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80590EE-52DC-43DB-ABC5-5D7C982B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1C187E3-9219-407E-B8DB-0D95AC19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F07FA63-2E0F-49AA-8DA4-5EECE3CE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20C6422-4C5F-4EA8-B150-C6EE1406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53A78709-59D9-4AB3-AA1D-7BAA1F3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AD2A1DF-8FE9-48EE-ABD8-5559FCE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847EDB0-6D90-4D2B-8A16-98DAB79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64C5097-7DA7-44DF-BF9A-C70A2787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79FDBD2-AAA1-4952-B748-E9053626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A25F0C8-7937-4A5C-BD74-BDF2B02F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B051F78-B383-4C08-A3F7-DBA8ED01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E8CD9CB5-9935-4C76-BCC1-4F58E9B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5753260-CFAF-4DB7-B282-46244C55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E976101B-22DA-4E2E-82FF-D209FFD0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BCEA9CD-2229-4142-8422-526DC1C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79C40F0-80F6-40B7-896A-585EC67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1157440-5845-4E38-90DC-FE34B375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C0A750E-76B5-42DA-958D-40195378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6FA458AF-4D65-4DD0-81AE-C7982C6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9BECADDE-70CF-4E09-8B72-BF40B51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B3B7ECD7-79A3-4A80-B78C-5991AEA3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B8B70A6-76D2-4F95-8EF7-62AE8845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1A3DA5C8-D208-4E2B-985E-8364C62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3994219-EAD9-428D-B30F-5A77854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68674C4-E852-4003-81E4-EE105343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4C7F2E3-5842-407E-AD3F-60C614C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0F2DDA-59E0-445F-A5FA-03DC9A5C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9EC06E2-E59E-4F9E-A995-19E5B650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40EA80FA-6794-41A7-910B-5AF996BC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DA55970-BA96-4CD9-A45B-4636555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E919DDB-D035-44DB-B669-D10049CE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E03E5BE-6275-41F8-A3E9-FE13C7DA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9F40AE-7A79-40E6-81C4-54FE98EA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472F137-B2C4-4446-8F97-354FFFF2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8B2F9147-0A13-4D01-969F-D711C59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F64C5D-7E51-41D1-8336-7A19EE3A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E3574B1-0727-4F36-A6CD-0E125F99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0D13073-DAC3-434E-B982-59EFF2FA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8C06748-C0AA-4087-943D-6D07779C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DE9EA00-AA14-4875-8AC4-C68EA09D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95A8AED-FD69-4564-A379-6A06A1FF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D324F917-BF53-46A6-9C0D-2E292E0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85B1B01-B8A8-479C-A8C6-A0C648B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0C884C5B-8EE7-46E2-BB4C-EA83E47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4181B0E-87C6-4B35-80C6-0D7C1AC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AD11E30-0564-4355-98AF-8F1EABA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C94196-77CC-4FE8-A8A8-627A9394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4C61396-E759-4EEB-8B30-53BA2FEA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BE4255-3D65-4AE3-A0DD-41E9E6D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0038D6AB-C8BE-49ED-9691-DB4AA94A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4AC1F58-0927-4B3B-AAF9-4936A6CD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8C64A44-78DD-415C-8389-EC2B72D1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F359FA7-FF3F-4B1C-A3EB-80DD2C03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2B5F89D-B42D-46EA-9C37-3260129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BFF480C-EDF6-4737-9C5C-1E4147D4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4D40ED5-8825-4DB9-A5BA-568D5330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16BA8DE-401A-46B2-9C22-EB7F80A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1B8C52-614D-496A-8EDA-4DC2213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0CAF62B-2CB4-4330-9C11-75EB19B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4D3BEA-E8FC-4CD9-9B5F-DCDA5CA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0C79EB6-3AFA-4BC1-9D1F-A7140BA9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A806FCD-C3A0-4C92-AF27-8C9D9014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273FDE06-AD4E-4E0E-944B-459E0AF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E3D2BE-7B6F-463F-A0A1-6268A201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3293058-7C98-4A24-8D40-6A0C88DF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B05FBF-BA8B-4FA5-BEF0-38DF771C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DEEB7F8-6664-423C-8BD1-FD4F657C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35ECC2-DBD8-4CF3-B73A-2038BB6F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87CE325-BCE7-4219-8EB3-560038BD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1EE4E96-2A4D-46B2-A872-72941D72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D774D64-4E93-4320-8486-FB626B6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F6956A1-1643-4A53-AE27-B21F709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BF4A599-F8DD-4EBA-8412-10E61606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B1EDBBB-8EF1-4B96-A241-626BCA1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89F09DB-BA93-4684-842C-9FE83958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900EEF1-3C3A-4E1D-ABE8-A1D3AC3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EA1F419-AE29-4C4D-B438-E2CABED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90F676E-86B8-4A38-AE2D-E8A86336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8F8B2B7-AA62-4A09-8066-7F9FA73E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A538575-41B2-49F8-B04A-1383BF8D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E1266E0-60EA-4A56-9505-A976118C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F545B7E-735C-4321-B3C4-2AB43E2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5EC911F-65CD-42AC-89DC-19C8283A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0927D76-82A7-4842-B980-EC6A6AC6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115F30F-8975-4594-8EC2-10CA7344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04D548E-F0AE-4A16-BC82-10AEB748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7A57B50-A5C8-4ED7-8A74-18721A1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1F7A0C8E-7952-4D8C-8B74-12ED5FA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E2AD3E4-24F3-4BBD-8469-23D5A604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1FD68FD-C760-4039-BEFC-5707DB37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0974D16-0377-4602-98B9-080F4A3B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DE1C439-3473-4EA3-B3BC-E542ED18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C2F3345-ABC3-4FF4-BD7C-7FB6626E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B459D88-1BE7-4995-BE4D-0359E15C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5920C0D-4B1F-4242-AA04-BCBA17D7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4492B50-D9BC-4D23-B88C-C7A3C8F2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60BD742-AB89-4D41-A7B2-ACC3A67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10DBB25E-CC54-41B7-9EA1-55196E84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7A353E7-B86C-4FF3-9179-5F70C70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C7FCE77-837F-4102-84EB-255B17EC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63262138-A9C5-44CB-A760-007B7B5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FAF4A81E-5E5C-4EF2-9ACD-BBD464FF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F3D71C0-95A6-4B97-9FE5-522DA43C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9696CF9-D865-4F74-A86D-B56F4632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EFF3514-74E0-44FE-B59C-C4381B6E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47AC021-A726-4289-9005-7666BCBF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A8845C5D-9A9D-48FE-955B-F7A4D85E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2D88E1-0F84-4B90-A7D7-69071667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657589B-BDE9-4B67-97A4-F7259C51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D85256A-11C1-4843-85B9-CD075951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05B9BB-B86A-4C5D-8E17-09511BFB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17C27C8-9DEE-426E-9198-EFDD4992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2EBBB39-CB9D-4D21-92B9-5635714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D788813-567B-4FE6-AFBE-996D7EB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79D171-D14F-48F0-8B6A-B7F98C90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4FD65FE-6AA1-4B3A-A14B-08170D2C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1E446CB-AF1E-4335-AAA7-3E03DF38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1422915-D3E4-4044-8C30-F718119E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54A82EE-B22D-4818-B4A7-FB6F3A30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B4983C2-D2BF-41F0-B0C1-7B97EEE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CE81BFB-E9D9-40B0-A10B-BEB4D46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36A5E77-76AD-4EC2-9A32-02E8ADC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C0AB8FB-EB6F-491A-864D-34C356D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18580D2-38E9-44F1-8A86-0037782F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39CD29FB-3EFB-4926-84C8-82D79D43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AD0C97B-7C58-49AC-8707-2E02EF3F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5231A4E-1E06-4159-9E74-5AC07E5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50C06A-C021-4F3D-832F-24E88133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24870E8C-68C9-4B29-B03D-5CCBBA6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5A16CBB-33A6-4ECC-AFD2-78AA03F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0DD5577-DD1A-4D64-923D-6610C21C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F53D69F-A606-4FC4-B175-8E7A4408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FBBABCC-2737-4D8B-A079-ACC92824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E39EE61-2159-4823-A5CF-41A2C04F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4ACAFB9-0C7D-4820-91EA-7C0F103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FEC6922-AFF3-4712-B6D3-33A3F08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C645F80-DCED-4DBD-9D12-E36355D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99DB3CB-251B-48AC-BADA-DF30D3CE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98F1052-67E9-49EF-BE7C-E61367B8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351F50C-95C3-40E9-BFFF-E01D76D3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0FBC1450-3D16-4001-A5B5-140C7880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ADA4B29-E626-4CD5-9B97-29655E18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31DDD59-B060-445B-A291-9F49EC7D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852B2478-2258-44DC-BA17-F26BD87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C8E6CDA-FF23-49F1-8DA8-DA6DC7AD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9D48000-E04A-429C-BB5B-1D778325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7734815-3506-4517-AA7E-A7F6AA9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3C7C8B3-8537-4044-8A05-9173B39F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8260509-53B6-49BE-9CF6-E4E925F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B0B0C7-D057-4C81-AEAE-1C2D636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A07593D-98E9-4C36-8EFD-B4F185DE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E31737D-50BD-44CC-B256-944B4E9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F4B3F31-9B27-438E-A90E-F918E43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E7FB3A2-74A4-4556-A04F-0EAB2ED8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EBBBAF2-081E-411C-80FD-DA56666C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3B140E17-353F-42BC-83EA-876675C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8FD536-08E2-4735-ABDD-E1E13959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2FE230A-9373-49B9-9C95-E37E480A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530D89-91CC-49C9-89DB-D50A9D78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6E65746-1E5C-4438-8A9D-E0DE4BE0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7DB9EB2-FDB7-4F12-B958-5D2F5552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61AB5F-E5ED-480B-92C6-FB88FFE7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15E37F-33D7-49E0-BB61-0200D4E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66CF50F-FADA-4C18-8CF2-88A3DD6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F178962-5E92-4D31-9DF2-9A69643D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6BC0323-34BD-4D88-9E3C-BB9B3BF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2410CEE-CF2C-4D65-B2C8-16AF007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460A21C-61CA-4840-BACF-2DC0839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09D61A21-EDC1-4993-B2B3-A5FAF774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1D86F06-6BBC-4C1D-81DE-3D22E06D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7B9B76E-B14F-4F78-B5A1-8AD7D1C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762DE19-E980-4A40-8EE3-E912619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60E8293-E166-4B1B-9D87-514779CB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17AB278-F78C-40F9-9735-BBDA600A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7E8E9D7-1E12-4BDA-B31F-78777EC2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ED0E855-4074-433A-BA3B-9E5856FE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D1FABC0-52D1-4535-ABFB-95ED6DD0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07595CA-9A28-4BF7-94B8-4775BB2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F9F653-1F1B-40A4-8EA2-E776AC1B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69416DB-1AAE-47F4-ABD7-0C5F8C7A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57143A4-FA9E-4C7F-81EE-670C93F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40C5EAC-4850-4961-A8C1-B8F22615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792C848-621D-45F9-A2E8-4D19600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2C83D31-86C4-41EF-9F83-517DAD4D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9BB9FF7-800A-4EB5-BA11-C778639A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BF9194A-0031-42F4-8926-E9AB91EF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C6807527-DCBA-42E3-B95F-85C872F8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9B53067-7081-4D55-BD7E-F64EE4BC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CAAA355-BE2F-4631-BFBD-3BF8797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E0E0349-0BB3-4132-8918-E0FD507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6857D66-FA95-40D9-8AD7-E9CEFE11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AB29876F-EC1C-441A-BD6C-88DB28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16BEC25-395D-4AE4-B391-58485488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53C420B-0498-4C0C-9874-12EAA0D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C938C1F-B059-43E8-9686-33E01C69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385F335E-651B-405E-8E11-C4CF3FEC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A77BF203-35F5-423B-A33D-4B276E14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1B4714B-1973-46BC-A272-9FE2AAE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2E95D44-4D6D-44DD-8737-2491CBEE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41B67C6-AD6F-4B1D-9837-915B6572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CA64190-D5F8-40FC-B2E8-A134B5A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C460AE1-179C-47DF-AD2B-BD4DA74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1C197A42-35D3-4B72-9E05-9911BDD4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3B3FF585-6A56-4D12-8B03-4FABB8C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4B8F45C-1854-4657-9C40-5EF43B9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6DA3066-76FA-4AF0-B22E-91C5FA4E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DED942A-E06B-49D8-A2CE-519B0CAE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9EA0A39-A13E-4E7B-AB81-057A5CAC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C709E35-1B43-49DB-85A1-E6AD67E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1349E46-4CC4-4B27-A441-EBF21D14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8C60F00-6081-4B88-94AC-A0460FE3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AA93F795-46B1-4157-AC1D-4E1CE48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EB2E4A5-ABE5-425A-AB36-2836B37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66C4879-9B47-4621-B03C-E60D6EDB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65A246C-5311-4290-AF74-82E14979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BE7982C-4833-47BC-9602-CBC98F8E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22D2F9E-F6E0-43D3-BA66-1DB05B4D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CAD8803-DD12-4CBC-B128-3A67970D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3BB5E56-EE9C-4B1F-8A68-07EEA99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4FA405C2-00F3-4909-8734-864464D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F5FB9B3-6FD1-4D91-B17B-94CDA800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D868CFF-CC88-4419-849F-BF14CF22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5F1571F-977F-4C49-BC64-D26DDB17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40B8FC9-342E-450E-98AB-477C4E83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F5200C-3379-49E9-8071-F3C2A830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409FFD5-922A-4709-AFA9-9463EB5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5F89735-45BD-4E51-9A3D-3DF76A9E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7D02C8A-1A2F-4214-A954-C390E71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D811F42-FDF3-46AE-9A49-44E3B06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E1CA8266-3B31-4D83-870A-B073C9B9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A8E9074-52DE-4301-ACEA-C21FC1D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8DC196-78CC-4133-96E8-7E26BD4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7CAF529-1D75-4B21-8552-8EE2D773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130F929-2F03-4E57-BC3B-B1AD77D4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8444919-814D-461C-94AB-43E2776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0F8EE-8922-4D47-8C68-6BA52514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5B92AF6-F84B-424F-9024-F64B7C93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34DADC6-58A2-43EA-A4AD-18BA1A06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D09EBA1-0483-4BD2-AAB2-908B8910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87D9A07-14B5-4A1C-9300-40BDECE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1BC7D56-2E64-4B99-B44B-CD7FDF89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398D85A-FA76-40BF-9AF7-6EAEE66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EAF2008-81A6-4F38-AEFC-4EF0D7C6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DF8FE0-8823-44B6-91EA-C7EC5D9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352B2027-676A-4DB9-AC7D-A7AE9AD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79766CDD-2824-445E-9E01-2FE7BE7D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FE7253C-E899-441E-8E41-3B81C484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AAA39BF-D32E-414B-BAD6-DA96DB3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0BFFEFD-C39F-4D00-9063-68AB4702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0D69520-5706-40C6-9BB6-3A8A39E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EDDB82-A2F1-40ED-A1FE-98D43542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FDAEE62-059D-4263-BF72-3DD3B73A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A653654-4FF6-4C0B-9397-B503175B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A4E11CB-B205-4A00-8363-B77120A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39B05BC3-E4E5-4A67-9746-079D27A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6F4A1FC-6E08-4EF2-9899-CBADC51A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C3A7C9C-081C-4307-9DF6-492ED802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2B6F567-9B7B-4908-8A76-A2DA26E5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4E5EA294-5FE0-4A21-B95B-B039DBC7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AB40ED1-3E43-4C93-BDD4-E9A528BE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A9B9C43-AD06-446E-95B1-DCADA0ED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DE2D4D9-EF93-4349-9F73-3829493A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0980B0FC-7803-4ACC-86EC-2A2FEFE4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5FB08F1-5794-488D-B7F4-8EB2215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8E2F9B62-CB79-40BC-A57A-F4B6422C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50E78CA-402F-4F45-B1E6-B012F18D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50D8297-C779-4372-A658-8AD67CD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A9A5F09-E790-43A2-80D0-BCB6AF0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A664A26-026E-4778-8429-2C775EF7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5F2E28-047A-4772-BEF4-5D815E66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4DBE5885-8D1B-404A-B228-D3CE2A56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5814AF4D-439D-44C2-BD64-18922550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70C4364-3CF4-42C9-859F-C1052435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57A6B25-9A07-4738-870F-AC14A06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3E60EF4-8C3F-460A-B33C-A9202EDE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7A812A7-FCAC-4554-8287-CA9A1F24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3ECC480-941D-47D8-B105-A4D3DC2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B229F9-869B-4E29-A218-5249D63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F8DDA95-35A7-4B3C-A658-D03A6442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17562AD-E0E2-46FD-BEDC-3C3A5E9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FE390FF-3B73-4195-A710-D20C4B81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C32D56A-302D-4BAD-AEB0-3E44426D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978C24C-4928-46B3-9D8B-1A664544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579477A-A59C-4833-BF6F-1EF13131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97C591F-9B75-4AFF-846D-AC051D6C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15686D1-1CB6-40C3-B70B-8E11675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90F4B41E-79FB-4430-A908-1F43FDE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D2DDF89-A52D-4E9F-976D-0E6B85B6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8282594E-98F8-44CC-8A80-3C7715E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45808EB-A5C9-453D-A1F6-7D81B654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3C46BE9-92D8-4B4F-86A5-99DD419E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0853DC2-EAA5-48C9-A3F2-2B57B755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522DE28-C786-4F32-AF1E-20AFEB8D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55CE8A4-F8A9-4A82-BFFD-740A001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22D9F35-38AF-4941-B35B-4DA15255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495167C-0EA0-4DDD-A755-C9A98BC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E5BD7E2-42EB-4298-8E5C-00F5481D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7AC78AC0-9C42-4484-844A-3B4F288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D4BE376-5514-4B5B-8649-E337E960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29E6FDB-0136-4D82-BD1E-646D5E5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C8CBE6C-1BB6-46F8-909E-F005400C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6263CB-0137-4503-9896-6BD2FA74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431DA47-746C-48C2-9780-C57EACF3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CBC39DDB-33F4-477F-B68F-4EA77800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6BE8936F-342A-47E5-A25B-7E7921B1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FA91395-2FD9-49B2-96FC-B412A50C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67BA2C9-15F9-4E33-8725-E30D789B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E979C51-6FAB-4BA6-A996-0ABD0B2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60AE5E1-EC32-4FC8-A096-27B179C2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0291F02-6B90-46E1-90D9-2F03DCC1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B804C2-9795-47A6-97DE-C93964A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B6B2099-02A9-4DA3-A7F3-EF259B48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BF1B2A45-E149-4E0F-8BD1-D4D3B18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E381495-BA2F-4F0C-996E-0C4875C0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844AFB89-43F0-4DDC-812F-94C9788D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A41C34-7605-40E4-B6E9-8DBD287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72F0CC2-36BD-44D1-87CD-78A48769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79BBFB7E-0074-4D32-A1E2-7D585BE9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EE72116E-47F3-4B57-B072-224E710A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0B0A3E67-964F-452E-A378-08FA0F13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B4911B2-2A30-4812-B012-2C5BE86C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14E25C4-EB74-49A2-B149-21807884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BFB5BC9-5638-4293-9082-83474686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A22ECDA-9EC9-4F98-B65A-0BCFCE7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6A21F36-C325-4FF3-94C1-56551C0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1D695CE0-8F3B-48F1-86A7-E5EE51F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E382A242-6DB1-4F40-B7FD-E6EA959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E78415A8-AE92-4CEB-9ED3-BCB9CC7C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8E1A4F7-052C-41DA-993E-1D2F281E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4690F1B-A53A-4FD0-90FD-1D9CD85F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0D5EAC-19C2-4331-ADF9-887FFAC8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2E2EF7C-927E-4287-91AE-6F78FF0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56B1F5-4654-4AB0-9388-4E8ACA00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A75B9549-92DE-4FA9-B225-03A59C8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F78881D-3DE2-42AE-933F-A3E01618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E3B0EB6-6F41-4699-B95F-9B55D90D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472B69F-9924-406B-A524-2C3B5D8D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1D2C7A0C-1BD1-46DD-B659-7BA459B6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3621C80-2238-407D-BFCB-EE09B189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FC9AF48-897B-4B9B-95C0-E8CF252C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DA17D49-320B-40CD-9340-E58076F2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1D10FB5-37C0-483C-8949-BCF437F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674C9D6-7A10-417B-A55D-521B3955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99EC896-7FDE-425A-8E6A-02797D59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6EB144C-F7F9-46FB-B2C0-943CA09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9073682-B2F0-47F3-979E-A7994EAB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88AE48D-F4B7-492D-B5F9-90E111A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EACD57C-5481-4EBA-88D2-46D5FBF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C5B0A33-F9AB-4D02-B0C7-D445B694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75B5D2D-0033-47A7-911C-EC44CC8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1D0E6017-702E-47E1-9C3A-CBBED85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3A3D289-5959-4DB1-A071-75A6013C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84692CC-DBA6-49C0-A1AA-8336EF15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FE7FEE-4C43-4528-BDAE-B1C91A15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8BE37F-B444-4C59-98B3-2CE201D9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905C5B6-CF59-4CA0-A050-67871797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FA0D557-619E-4D5D-973A-4CEE22C8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996CFBB-3053-464C-BEE9-3657FDE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FCF0A4-B8B6-43AE-BC04-C39375F0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8309C2-2160-40BB-AAAA-C45BDFF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9642BF62-8EAC-4561-A7C5-CA3F11C7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BA5D86A-DBEB-470B-8E2C-AFC5788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8E761C3-A4CE-47AB-AB75-C13E921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7CF54B2-4708-4CBD-B495-518154C0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2421FED-7077-4305-8731-43F1A9FC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40EDC4DB-AB87-4C78-9413-7D8239CA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47C2B38-0511-45E5-9C03-6DE9C20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D74DCCFF-C6BD-457A-9B8F-CBAE3EF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E95D92C-4874-47C3-9E81-04B43DA3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8074B0F-77EE-4749-9B2D-81BE8754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43465F2-3547-4631-84AD-7253649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7C69C71-F2CE-49F2-BE86-B339F0F4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2C1AE53-EBD9-4B5F-A6EC-43992D8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048D7F-85C7-4C2F-8525-0062B377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C4736ACF-1403-4BDC-AFA9-65F0083F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BDB1031-05CC-43D3-8FD0-46496F9A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A0A5AC-9BE6-490F-88EF-0EE11457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45CEF38-C1CE-4F7E-A760-581896D0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B945CA0-CAE7-423B-888C-BF78A98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3F75313-831E-435D-9A83-285F5F58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E1060F-CB2B-4462-8621-A68BF4D3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55EB736-2A8D-4C6D-A82B-323CF443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25F8B7-ED5F-4490-A8ED-E7C74AF6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A5033830-8C84-48DC-915F-11F84934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644535EA-3A50-4858-AA54-0133648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4C894E0-1217-4D25-BF82-8CEE70F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51C0B0FE-40F3-4B43-BC8D-280911E1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78B071F-AFEB-48BE-84CB-15A47FD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4684CA15-B8AE-40F9-BE6F-01B48A57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6EAA613-0129-4881-AB65-EA9E58F4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37C0B05-492C-4458-A153-2740F056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A2ECECCB-FC5E-4A71-B9DB-D4880803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3591333-5B00-447A-8688-13AA39DF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2674952B-A666-4BC4-BF02-4A27431D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3C2FF4D-7461-40D9-86C2-27AB7192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7BEF2B9-9148-47A6-BFF5-919FD2A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81B462B-1017-4B4A-BD1D-900DA9A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E4BE1E5-AAFB-46AC-91C1-14FBC1BE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639E6EF-E153-4B88-B4B9-68B24EC1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933FD75-A0CC-4C7B-935C-269CEE2A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C46EEA5-C983-4154-8F33-235D84BD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6D14DA4C-3407-48F8-9366-1B80F9C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06A30D8-5D66-4D7B-B727-5E5AE24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0027C81-8C71-491E-97FD-C7F69B05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F348707C-5FDE-41D8-8B6A-302B4759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F26BB8-4501-48EB-96B3-2CE5CE5A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6E3CEA7-7018-4FBD-B9EE-8D15BDDB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EA34354-F554-46FD-BF66-5956B94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F397874-D101-41CA-B4BA-71E3CA4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35287F5-D9BF-4A89-A7CC-E7F0EA4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EC493B31-DE36-4A0D-8F3F-B245DAE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CD32771E-AEF2-41E4-BB46-B8F18776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63FE623-874B-4D26-9E66-D2B34A1C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A4D9C0A-01A7-4C0A-BC2D-4CCE3F5F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51C857B-0E04-4555-977E-ABA14745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372783E-6761-42D0-93A5-E012D53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D128799-4D88-474D-89C8-C9205835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E0B8DBB-72C8-4044-A3BA-4378AC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AB216F5-5E1F-461F-A672-27E8DF59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17523BC-86AB-4B57-9F22-9E52FDE8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D6E0C02-86CC-4CF8-9DDB-53D682E0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E537BF57-2C20-4BB1-9019-BA5FE2C6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68E38BF2-50F6-4108-ACD1-3F0C5303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90FD33E-3DC2-4336-BB40-641C7A1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4EF3526-B993-4972-B35E-7488B9B5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37F265-DB6A-4A1E-9CB5-01794288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BB2D462F-AA30-438D-9252-001C072F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4B15BAF-E592-4E6A-9570-D4E8B577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8D03A0E7-86DD-48AF-BBCE-DD1EFCA9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BA1F754-0D48-4F67-8AE7-08F48CD1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6C21E59-377D-47B1-9EE8-3622768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00FC4AB6-84A4-45AE-8B76-97436735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8548EE63-E5D5-4695-9629-BBD1DB1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6C8371-D2BC-438A-926B-8CBF362E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087CF20-1DD0-417D-9C76-222920BD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1B61D954-96EA-45F4-BBE2-1DD7C4E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FCD76E8-DF0D-477D-8F48-78B2FEC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21FDDBC-E518-4306-838C-8D87918D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273331D-7D5D-4124-A6F3-F174AD5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0A19E798-2FA3-4E69-8C02-B8F5773F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33B0194-7D88-4A67-B479-F91184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421D9D49-E142-407D-B507-56F1CCF7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FD37B3A-A435-4253-AA29-8AD5596A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81E6149-3A86-46CD-B9A4-28C73353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2C4AF63-83A2-47EF-8EE2-ADC85B1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E64657AA-B963-42D1-9E7F-7D951F9C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8877C3F-E321-4167-8A4C-86EC8FF0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86DA4445-0A66-4AE6-8BE2-3FAABE6F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703127F9-7849-4D7E-A2DB-5778C79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78BB65E-0088-499D-9C52-65EE42F9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E44A20E6-67B6-4562-81BD-5FE5670E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14E1797-0A80-449C-BF27-2E6C1E6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F016CA0E-2B35-4D63-ABF2-B85A3C8B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99B8AE5-DFA8-4FE9-81A9-66C918C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A31229F-796D-4EA6-BD0C-87463A7B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3A2089-FB3F-4DDD-B262-B532B81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23B3588-D514-4296-B993-74982F96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FF431F3-F8C0-404E-B227-F1F0DCA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E589AF4-74E2-4D8E-A44E-CEE805B1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0699E6A2-3EA0-4A0F-B904-D5F41D9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B05EE76-A8DB-431A-8CDE-9C1D85B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1CE8F28-3363-4117-B035-B7AE9466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5B42864-8C51-47AC-B6A5-6D9B9003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4B401701-268C-46F6-AD81-24B952A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07BEC4CE-EADA-44DE-9F5A-0A9E870A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D77EFEFF-3AFC-4BA7-9913-E8EEB40D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31D4D790-AA0A-4CE0-9B79-2767164C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3C26BBF-1613-4AF8-92A2-8D21EA13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5AE46E3D-7DCF-4638-AA48-75109BC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66526EE7-57E7-471A-A331-342BCE0F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A447372-6DB9-4FBC-8282-6424E4AF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F57AD1-EB5A-4E4B-8686-D03977BB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1C3387C-54C4-4FD1-A889-0480E38C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6F500D8-FAB8-4A7E-BFE5-3FD303FF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97671936-FFA9-4093-90C8-DBF5D855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4B5D19A-8B93-4DDE-9DED-3644FD8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83485C3-E217-4342-85FD-72339FD2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E2B8C86-1BB1-4169-8583-D084ED55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14163E3-6BB5-4AA8-8B91-0CDCE07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7B4260C-8115-4A23-8AF8-4ADAFC6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5C4DA6E-5304-4E8C-AB48-DAB4536D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741FB4-CD58-4569-9A11-71E21AAA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5E78D2-FEE7-48AB-904A-20F7A2F7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DA891E4-1642-46C9-9A7E-57AE120C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7B71760-63B0-419B-878B-988B7E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C660A78-B274-4930-94CE-B54C651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2CD867B-B238-4519-83D7-218562CC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CFF6C60-86BD-488A-8888-8E264EED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C65B8823-DF1C-4AD9-BBD4-C0A1884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29FB59F6-23A2-4445-9DA8-F898E830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AE07268-5088-4DF3-9426-D1AAC948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A4F6A9EF-F08B-4323-8A5E-E249E19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84837E-E1B4-4F85-8D44-2A6F7D2C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218254DE-C1EC-4DD7-9E42-A9EDAC97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8509142-52EA-47B0-B99F-6534585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9C7D43FB-28A3-4736-A262-9EEDBC9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35B57723-C30E-4F6B-A6A6-BA80CE13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F088E7F0-1226-44A3-9E82-D1A2908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911058A-32F1-4DF0-B053-CE885273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638921F8-9AA4-4AFF-BEC2-B3161207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452AF36-027B-49DA-9E4E-F7D2C914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A660D-89D2-4162-9961-A57BFF07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C32782B-6558-4AC5-8EE5-003B4CC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86A9B494-736C-470E-98C3-B1EE33FC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B819E4-B261-4C0B-B5DE-4DD37533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4D85E09C-F536-4A0A-A2BC-4FE81A40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839F0241-A6D5-4D74-93B7-325F9A74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3DD94AED-B7BD-493F-9F57-910F940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C5A6C1E-6130-4F58-AC8A-C862F45D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38D86996-430B-4B61-A470-8FA2B33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EF55161-AEED-4F09-A3C8-B7A0B4B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44521A6-FF7E-4D4B-8537-04A43D69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90549694-AA43-493D-9E43-B49097F2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FFEEB462-89B5-4630-BFCA-54E3C94A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F987B4A-3857-4CC6-9991-5C04049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67CDC92-D8D2-42B8-8C59-6DD7B324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9627791-9708-4A0B-B802-588213C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39A645F9-0869-4F38-8146-68B94748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05635050-8404-44E5-B921-7272C0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E59D3CB7-4418-480B-9E46-65E2B715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000191B3-4461-43A1-9FD8-78651F43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B2CF638A-B384-445C-B591-32DD11B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BD89FDC6-C3E9-4346-A91F-415B00F8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A6A294-C7EB-4F00-B54D-39D62ED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07F8A67D-6FF7-45BA-B432-16BE7FAF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1EB31505-5FC8-49BF-A847-B9F5AAE6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81447F36-7924-40C3-9F74-D8B6921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D85DCAFA-1274-446F-8A37-8E9BA5B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D6207642-EA30-4EC5-B568-6C7B4BB5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0DC1EEDA-40D1-48D4-9CB0-F582897F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808FF56-3668-492E-851A-2515001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B9D743FE-FA8D-46ED-BD46-247FD83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4827A47D-BF60-44D0-A26C-2884E0EC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CEB49B-7534-40EB-B2BA-60088911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0E2E9EE4-E76A-4788-ABB0-C140CF89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14B0EEB-8CEF-4309-AE9B-BD854714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1FAD535-3F76-436B-9100-8B149AA3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E2C1FF69-1B42-470C-8BCD-6F28070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4543651-3AC2-4F70-AE02-E574F97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3A304103-8122-4141-B804-1D9F8E7A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730792FE-255A-4C92-869D-75B10FF5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B88ED4B-5B36-4D3D-BEDB-BC4DDB15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EF47BC3E-8886-4D86-8FE6-8C8581E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FAB0C64-69FD-4800-BC9B-0B80FDD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747887C-1357-4C7D-B116-16891A02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276B529-3DCE-4896-A1B7-57C2AE6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209DCDD5-F340-4EA2-A6DE-AD02B8C2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5376A2E-E5D9-4709-9240-647C5AC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CAB6597-EE3D-448A-826A-E676F41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C95F262-CB47-40BA-A1A9-BFFD035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2313A68-998E-464C-84FB-6B42988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0BC4AD70-A965-4420-B3C9-636EC761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D85762B4-AE6C-49FC-9DB9-49ADAAC0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2561E78-DF22-4263-830C-EB7D395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DFC6749-F211-40AF-9205-73B409D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B0CF54A-A575-4E7D-879C-86CE17D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DC1F56-9C13-4669-94D6-72A782D9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2BD62DEA-631F-474C-8398-16BC7259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2CAEB803-A6D0-47D7-9134-B032FC7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C8097C2-9A02-4AF5-9475-83526953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F0C4401D-1F73-4CC9-BCAF-76FEDBA6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E60FCB7-C55E-4139-947C-C4152F6F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00029053-EE23-4ACD-BF6D-863A3BF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1F858CBC-EC6B-43BA-9AB2-4CD8BF7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1776F9A0-007D-4937-B0DB-66C8ABDA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4ADDD95-131F-44C5-93B5-43F8CD62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4F61C5E5-F4C0-47DC-AE29-5C892D7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7DF82C8-932E-47FF-884F-A9119DC1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B09D95B-1C32-41A4-B3EB-0CDC3C81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50E1CFCB-B63F-4BDA-A147-7E03794F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F9BE1C4-FD4B-4622-8D40-49E34CC1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601BF723-A6D4-4F41-B9AC-B0B678A5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A8DF481-6672-4C94-A893-A8D0F1FA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B0B0D41-2343-4B80-8D40-53DE88E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1C98F45E-F566-4CB3-BBD0-9C2083CD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2CAAD443-0019-460C-AE29-F1BE4275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6A03BA98-FA1C-42D3-A3CD-ABF8AD2E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6A907A7E-4075-4854-BCC9-F5FCF241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BDDDC70-AFC9-4BEF-A50C-4B0B536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F648C31-899D-4BCB-9F26-1DD9AE3B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E1B713C9-F399-440E-AEB5-DB419A1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7EEB01B9-B494-4502-B2DA-7777409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6B0E4AA-410A-40D9-8363-85E276C1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9FFE5FFB-CCFC-42B3-A8FA-4FC6FBD4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1B869A21-F581-4E2A-9B35-E91B6DF6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94C6BD1-8C4B-4ACA-8B5F-BF001AD5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3370033-B32C-4797-B91C-FF743D7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26587FE-470D-4587-AAFC-5F47F532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7BF0608-D4C7-44DB-B675-C1D17A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E6A173D-D6E0-417B-A79C-573535F1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C003F3B-0914-4490-AE41-47CBAE1A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EF886C93-D987-42FC-94BE-30811F35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43209DD0-3802-487A-9FF3-2BE19D0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8412EC75-0549-4372-8921-29A2286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AD69EA-A2C6-40F6-A524-47F8A48D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3D1FC78-8182-40D9-9D62-00601B1D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11CBC98E-D155-411E-BC65-DFC7509B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261AB1E7-1615-4C49-956B-535907C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28B207B-0F9B-4177-805E-3AF74C39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F85FC1C5-9765-4A65-88A0-D79BA5C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A546EA7-2650-4C8C-8246-41D0046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65018C33-7A5C-4F19-93AF-33024E87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AE8C089A-F70B-40D9-9DFE-606C8CE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8C59658E-8845-42D6-BA9A-8ABF171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E68E8B5E-8585-4E51-B547-C0440F20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4DC884F4-FF8B-4A59-8EE9-3570FD6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24FC01E3-AFD9-45E4-A700-2269D38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378D15EE-279B-4990-8117-D64ACEE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F44C1C5-A43E-43E7-B264-BCD5CFE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97EEE610-A9C5-44EA-A890-42E5473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51088E93-B29E-443A-8925-BE0D0C63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E319C65-2430-4C2C-B60D-D1CBD90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3209F1DC-AE85-4185-9E5E-1BD153B6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99F3313C-0339-4FCF-B784-F52E4C1A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B367CC40-2EFA-4938-A51D-35395866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C2A57E10-AC4C-41FB-B670-65F5A74D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D429781A-D6FC-418C-BCD3-BBF7B02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24B26FFB-417F-4025-91BE-BF94FB68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4B9D6D61-C724-4A89-860D-1BC4903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5CD196A-0A16-411B-AFFD-2A6AEF8F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D2F9B86A-A32E-427C-AD56-E1842BC5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53DC5AAE-0147-451B-BA71-C73BC71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DE7BF00-4ECC-412D-932E-7B5CDAA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03A67AD2-3B57-423E-A633-76C5DDA6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9706C2A0-F4B5-45F0-8642-0DBCBF2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1870234-4B67-489E-AB35-83C6C6A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F2170E9-4D99-4BEF-A502-C4A2E8E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E335302-94F6-4DAE-9463-1280037E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04CEC5-9EEF-485B-8E32-734990F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16DE65F2-2E50-476F-A729-82B7D7EC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0F33AAE7-D2B2-4B86-84D7-7C42D388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1243B283-585E-4489-A4EC-387AF932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FED9464D-708D-48EA-B9CD-CEED3138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514D320-CA5D-4CB8-8676-423FD09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0171F7F-DA40-4A4B-88B7-24591B70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4D5D085C-1D87-46A8-BFBA-6D53EBB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055937AD-58FB-4057-8704-59EE2283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648CDB8-42F4-48AD-B068-A845B4B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A350E4E-4DBF-46DF-AA99-FC0BFBA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B289BBFB-DDD9-4867-96E9-CBF4AB12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8EA2CE2E-CC1E-4CBD-9229-D62FADD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2916151-AA76-4783-A4D3-24D6AB2B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A1399E48-64BA-46CB-92B8-A886396F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83F52AF-F30E-4A8B-BD41-2C18E4AF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5063F66-FDF3-446F-BD2C-592E86B3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2DC10E69-0EAC-4772-83F1-DC1C6726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81A762A-43A9-4A6D-A5BA-2397199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554F1F35-47AD-44B8-9DC2-02CF1368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9C2406AB-B5BD-41E0-BE5F-9A17DCD5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C7600A7-6775-43FC-8C7B-B92C68D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DDB5DDC-5440-425E-813B-BC4DE7B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F1B0C4A-3F93-4085-896D-856B7BE2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3AB91322-AE3E-453B-8F7D-D2860798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3E4E908-190A-45CD-9168-2F9F4C20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28C4285-51D2-4874-AC09-3B08272E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62A2FFE5-1102-4692-8E91-302B2F35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39B68F69-36E1-4DCC-A926-5CED357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95532B4-8C90-4628-BB3C-33C41BB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68DB635-6EED-431C-AEEA-E6F6C9A7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71D6F5A1-AD50-4AD6-A9FA-6E7AAB17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CC837E-A256-4205-AAFB-6D076956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F7BA3C39-882F-4092-813E-7130812D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67840F2-A75E-4E94-A5C5-90DB5EA2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2515ACD6-E614-48EE-914A-BC83D69E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FDC26FE-8D5D-4833-BD50-27CA967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2C59A0D9-0D62-4879-B7B1-CAFBE78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C5DEEFB-C9D3-470C-AE37-19056649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595BD98F-F3B1-441C-89C3-0ACE88E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DBF0D324-9C37-49D9-A458-8504A64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21D4F987-7F0D-42AA-AAFC-83BFF84B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91581B04-3044-412A-B04C-CDEA668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FFD88A7-045E-4218-BBB6-15F52188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95A2A8F5-30C8-4719-B7CF-CFDFE7C3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9EC675CD-6423-4AC1-AC05-55B4584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D56F1324-C40C-48E6-BF7D-5CC177D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086C83-B097-487E-A219-4179BA4B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3CC9655-2EA2-4035-A6DF-E0F30C82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09A99A28-AE04-461B-9C71-A77476A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E33ADC8-A23A-43BD-AD57-4207851C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166FB58B-785D-4B74-8CCE-D7F164B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A11CCD30-58A5-4D16-A90E-6671F471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401B3EB-03E6-48DA-B77B-3AD8339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EEA468A-2561-489E-A884-346CA91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D2B7EEB-7DCF-4DDD-A358-596E83C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A1836D1D-ED16-45E6-A41F-DDFAD272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946FAC6-4E5A-4715-A40B-BD7F70B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C5F9EF3-8282-43A0-A5E5-68C8368D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7290987-AEE7-4E31-83E5-6178AAA1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9ECCE05F-FF25-4932-975D-928C2C99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D2B63686-DCA7-4CBB-9FD4-0903317F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101228CD-6E84-44F8-A180-A5EC27B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7D996354-14E0-4906-B707-2D22A835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2AA1E05E-A0E7-4EA6-8F82-A47D97DF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D03DCC84-09DA-411B-AC8B-01003281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750B75D-6C5C-487E-9AF2-E79780FD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04B02282-4AA3-4C80-A263-7A64CC20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8D298CBE-C03B-4347-8A09-F81326C1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F164768-8944-4730-B4F6-9B02C756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14B874A-F578-4004-B0EF-E07ED099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5160AC-C4C2-4A18-A369-387EAA8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727834B1-6113-483F-B0D0-794B541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F48CECB-264C-4A1C-80AF-9E6685A1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1CF4DC6-3A9B-49F9-95DE-BA70727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0DF48F6-E595-4F56-9640-634083AF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FE14443-C7C3-4A0E-A7CA-62446BB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DA671F26-E07A-4961-AB5F-80C2145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1CF6ADAF-1FCB-4402-B199-F645318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454C7E5-1908-46B8-B46B-47CC8ED2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E7CF56D2-5E24-4834-B239-9B77F8F6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EB641FF-F21C-4BF9-B43C-72CB3D7A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4D75B24-95B3-4A9A-A648-E3BD9BD3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0759542-058E-49BF-974C-613BE725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E46C2B32-15F4-4DFF-B9A8-315824E8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8300EC-199B-4733-80E6-7FDEBBD4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2F99D0D9-AED5-4D0D-9ADD-04011E1C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E2722EA7-B2F6-4824-BB0E-D1054C8B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5615F84C-51AB-415C-ADE1-A498B427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B831AD33-28B2-4A33-9164-A50F48A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79FF78E5-6886-4E6D-AA93-7074BFD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136903A-8ABE-47C3-BB12-18047327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5BD419E-A04E-4776-9317-26C7976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7D806EB-3B9A-4C09-8EB3-D6317377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3A7C94D7-9EB4-4B0D-9168-EB7078F8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617170A-26AE-469A-B997-613512C2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130AB4B2-6647-46A3-8132-D1B2E102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8E4DCCA1-74BD-43C9-B871-F194EE1F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2D3319-9821-434B-8834-53BBCAAD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1839FE2-1A6A-4C6B-A7B0-312BE578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588F412-01A9-444C-9CF6-E240C92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556477EC-F5E9-4865-8B7C-466B7CA1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42B61F-A98E-4C38-B5C2-504ED850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249B823-28DD-4ACE-8019-C425502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B894E6B-8136-4FDC-83CF-FB34DD98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CCB8E063-B154-4ECE-B7DE-C8BDE01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CD06309-563D-43FC-BF98-7DFFD25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B8D13C5-CABB-4D8A-B217-D39D548F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38448BB8-864D-4B07-A2F0-BCBCB9CB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680CDC4A-CED3-4EDD-AD18-4FE09D19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5211D8F-0E1A-440A-A8BD-1D6DB13F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819A27A7-DDAB-4A9B-A71F-3FCA145E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69642443-AEA1-4FE8-AC81-1E6A1A17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FAC9757A-6948-44AA-9180-D2815E9C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102A0E36-808A-4580-B7E9-009EAD04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02B04659-80E4-450C-BD0A-A4CF86BE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EDBB141F-5009-49D7-A226-9C00ABF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96748BF-1981-4037-9BB3-23D8B0F1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BD06E68B-03B3-4F93-AC07-0730A8ED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3FF8F8A7-6792-43E8-92DE-2CD66417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E6CEEEB0-D8A0-412B-84B5-0A61AA28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7890C8C8-A665-423E-A6D7-068EE8D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3DE3ECB-9F05-4E00-AD98-CE9C34C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4B6C75A-5235-43C5-BCA4-0C7B059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683F6C3E-3825-4367-909B-FA7C01D3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12E50A2D-FFE5-41C1-B207-60EDCD3A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ECD061F-74C4-4B80-9666-ED6F4FEB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18C87CB-D83A-4DCA-8C4A-BB8EAC16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21C94B76-92D6-461C-A49D-8EAEB56E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C168C240-E7F8-4C4F-9F3B-75999D0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21FAA22C-B4EB-47EC-B6FA-D9D728F3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6B016C26-FD29-44FD-B2D4-A06EF463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E97EC595-BA5D-46C9-8652-AC418084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4C28D31-62EA-4D8B-A132-338AA4B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B1F2BB6-D9C2-4F40-A0DD-C45A2D8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7D828AB-014D-49B2-9F5D-45004F22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F00EBB7-12A3-4FC1-8737-AD77D94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C8E8DFD-5189-45DB-858F-7E5B64B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D1D1D982-8E5A-4978-87B6-0F7EBA52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3A9910B3-BACF-4D44-ADBB-DD53F311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1ABD886F-113D-415C-82BC-650983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7B31652-F315-45F6-A015-B9E04335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3BA25918-E7FC-4E76-BF5A-6774F8FF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3AF9A92C-29E0-4F0F-96BA-8AC13AC4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2A773B16-AE22-4C07-A122-4FFAB280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DFFC7791-7413-45A9-9092-92979251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D93EC2B-10BE-48A8-A3E6-EEFD10D2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1CE47126-A716-4E95-8931-069480C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BD97A19-5F24-48F3-939B-59F67413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90738CA-2166-4DCB-8A3A-13A60750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F77AB8B5-27D8-4728-8F54-6C9B54F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ECD18F5-3460-4092-A0E5-27848B2F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FD7C9B4-B639-4356-A4D9-BA4F0AD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5EABD2AB-7435-487B-A67A-0D8FB751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75C7E26-F528-409D-B20C-EE391D6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040CB7F2-93F1-4E97-99ED-04E8836F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76C5C4C-4B09-4096-BE04-A5C8438C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3EC5989A-BFA7-49B4-A630-89497914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E9505EAB-E6EF-4339-9023-80E0A3BF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33523AD-73B3-4D0D-A954-7257416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9FCDD40-8E22-43B6-B89F-9712F9A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285088F-DC58-4AB6-96C1-42F3298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F27D8D5-9CBF-4D21-91D4-000E46D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E0A4AB8-9092-4B2E-A445-2863505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BCFB5D2-964F-40D8-A56E-3CF08CE2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99F95FD7-D5C8-4501-9B6E-814CD1F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DD93217-464F-414B-861A-8BAD03C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349E4DA-39F7-4524-B24E-93C7F62C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0721BDED-3B58-4FE8-8329-50869F7F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120AE2A-AD57-4658-AD86-FD3E730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EAFAC6B2-125F-49FC-8A14-6AC89DB6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7D714FC-A055-4056-9CB3-0918296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D48A3793-2A0E-405B-9DFB-B882314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0308038-E1B6-419A-BBE1-532CD0AE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9E7C833-0201-4E73-B916-C3D60172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0BF8B103-FD28-4543-B63C-C664FE72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29EB66E8-6B0C-402C-9F9E-C30B5C8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7174D947-BF30-4400-B5B2-F802C7E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4CB676D-07CE-46F6-879B-34D1CE38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CA81AA-6094-47CB-A8DD-C62277C2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028D35E8-D3ED-4C47-A003-A05B836C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D5712D8-6BEE-46E8-998A-F9A86EED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E606718-75D7-4F37-A633-3EEC86B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28FF318-089F-4A75-84FE-02C9D9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FEF945C0-89EF-46EE-B3B3-4E31E4B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A60BDBF-3BEB-4813-8F3F-6B483064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9BA19257-07EB-4AC6-9ED2-111CAEA6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BE1ED18D-251A-4201-995F-344BBCDC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73509310-2443-40F3-BC09-5E95616E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4FF43C0A-3D70-4ED9-9557-60FD2929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359FA4AA-3665-4928-9B6F-ADDEC09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D36D427F-B6E6-4287-AFE7-A7DB0FDA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49F98F0F-322B-4E24-9A84-BF04B43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97C83C2F-1A4E-40E1-BFAF-1AADC4FC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93F87D45-6621-42AD-B2EE-094F2B9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C163DEA-94F3-4E7D-ACDA-DFC89839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3A04FB1-DDB1-42BE-BA17-FE8F15C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48197-69B1-4B20-A4B7-E8942AB3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3FE273E8-224B-4E6E-8482-25528BDF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B2F2B819-09CD-4AD3-ADFC-A436218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9A96D2D-D59B-412F-B7CD-84C89B5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F07ACFB-877B-4722-858A-BCE309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8739F3EF-5173-4734-B31E-F2AA8EFA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7F7C555-5472-4122-B9EC-8E7253C2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802A11DD-1DA5-4F89-B445-413F616E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23DD7BFE-C3D3-4127-9A4D-E7DF837B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DF96BE16-42C0-4A8C-85F6-227E8014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05400F60-E614-4180-A40F-80A9E4E3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49F46F4-911C-4F1E-9F1F-4FE7462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1451F79-B7E2-4CC9-A98E-5C57287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AE3F98D4-B4A4-421C-9AB7-682C4D04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A43B0DA6-1D6F-4A04-BB5A-57903879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3EBAA148-F987-4289-B70C-9DBFF22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3AFBCA2-AFA5-495C-8DBF-B21C4250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E31C8F35-F886-435B-8E91-910A43D3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BBF313EA-E15C-4E87-8608-45B1AA6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0FBC414-7CA4-4165-A250-1ED96EEC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701BA9-C0F9-44F0-8D0C-2CB60612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3244E345-E9C4-4631-BEFE-74D89D9A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45E37DCE-BC65-4B42-9DAC-FC36807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D3564723-FB3A-41F2-BE71-F4DFB79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5B3095-44EF-4C36-ABA0-E572B309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39AD57C-0A78-4A50-9D0A-63C174FA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7EE5781A-B334-4366-8848-AFBA4A8A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6073614B-95AD-48E7-B240-03C5F2F0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53672720-0F3B-44C0-A3F6-B50EB800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220DF78F-0F86-4AD3-BDC5-1F6F13C0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54CE8698-96B4-48DF-83F9-1A70185B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E44C5A7B-449A-451E-B4C9-2B3B3DC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9957F4C-D576-4105-B5D6-E2E9BF6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87A9682B-C43E-4952-9CB9-A465C269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14B420-CB4D-4812-9987-1221F013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F34AB3B3-2700-4C8D-A41A-D4B2044E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06C52E8C-677B-42B8-A156-F1E6866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F69214C0-AAD4-42F9-A555-7FCF7037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1099AC34-4684-44D6-8796-635816CA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EF32DE88-FBB2-472B-8FB0-1A79664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4693A7C3-9ECC-434D-84E4-7BDE80E9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E2C00B9-F9E9-42ED-93A1-0FE78DF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73E7AD0-3992-41EB-ACAC-51C98B4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8327D10-CED3-491D-82E1-AF8BD7A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8426A1DE-D073-4A4A-86A1-6634EC58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8418091-63AD-4AF6-B8CA-7A9D79D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20593D5-DC8E-45CF-ACA3-4996D34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2CD1FDBE-0057-45E3-B6A5-BC78245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B213A86F-40F0-40A5-A613-68F0A57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CC9D9BD-CFD7-42DC-ADDF-301007B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CEE076BF-B783-4B95-B97A-1187F547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E0E04F0-1A22-47CF-8396-F490F3E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C5B14C22-F80B-4263-BC69-7C87EC4B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5637DAE-8E28-4B22-AC71-C281C7A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CD7FDAB8-DBAF-4741-AC34-D187A475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DFA9286E-10C9-4081-BCFC-1BD3BB09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DEB783CB-A340-4B2A-B8B2-4A4447A4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98E0940B-F492-4B8A-9E2D-487FC287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AB3D7B35-116E-45C4-BDA2-A44C2A01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F950594-9F08-4938-9FE6-3202BA4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6A6127F5-13AF-4588-945A-5A49E454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8C9EFBE1-4C8D-47DD-AE3E-4DD24FE4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075ECD28-D409-4007-9472-FDB633E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89172FF-86E5-43C6-9898-2A4C4B66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94B5B9B1-C421-40C1-A6EA-326012B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918B92E1-52CE-4BEE-8467-00B2E49E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5A4A20D6-EBDB-43E1-AFB0-CA3C9F98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F2F40BA6-2B45-4894-A764-58A16E5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883C02E6-C09C-4E9C-BBCD-85D9B78D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94BB6E7-4B56-4DE1-95D7-BCA91501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9694D6A-0E32-4BE1-A140-0CBF343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153DEE29-EBF6-47B7-9ACE-498208F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E26CA582-A461-422B-ACA5-75E5550C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17494520-FD1F-49B0-9F8D-CCCFF9C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0A042DAE-A6D4-4690-AB79-63742B1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FBF50432-92B1-4A85-BE30-BB0209C3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A2EA2A39-202F-4038-9CE0-38AEB056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3858C5C4-DADE-4BEB-ACD2-402CB246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954BD031-C00A-4D8B-9DCA-453DF73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CB8B5C73-34FC-47B8-B8AE-6F0DB12A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043711D0-2329-408D-9C2C-DF232BAA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5289A29F-2F61-4BBC-9C8B-D653E99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585F3544-CB8B-4FFD-A3CE-7DC88CA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4086B92F-507D-4E36-8D4F-962334A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3CDA2A1-4B5F-4540-8B21-D3B8C6C0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375D528-36C5-4844-BFC6-6D3A0502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EE83E51D-B503-47E4-A9AD-047D3D9A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9082AC2-81D8-48F9-8776-72940D1F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35AB0E8-65E7-486B-9852-EAF0F6E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79F4B48-E16D-408F-BA2F-CCB15D1E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667E6678-B8BE-48EA-92AD-CBDE0BED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D050AEDB-751C-40EC-9B26-EF7D96AC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D86CAFE1-32BA-4205-9287-D8BC668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B453B1E3-6D9E-46A5-9554-596F5E6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2941043-5F0C-489F-8B2A-E7B249F3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F5CF8B7F-0370-4544-86F2-74B6631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0F1A28EE-5BAD-4E30-ACA3-492D514C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8C463D5-4F2A-41D0-86ED-8CEA0D5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4E1FCF05-3B42-4EAB-A2C2-57E2E785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9269D5-35C2-43E6-BED1-CF3B773F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C0E0E2C-98D7-4BAF-8AC9-F6830F1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87670129-9EA0-4339-A60C-31399B4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BF2D2FA8-1E76-4881-B2D5-6F5DD19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557717C9-DDDA-4FE9-82ED-9037D12E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9F87623D-A7B8-4F77-A42E-BB7D54DB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7AD15DB-6737-4244-8FEE-5489883B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E3ABF40F-835A-4047-9F9A-CBAE128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1EBAB250-9A0C-481D-AFE3-6284CBD7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F1199D4-30B1-44E6-87FC-37788C87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64C6789-5F13-437A-9EF3-8F439FE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8CD45CAE-8634-40A3-BD64-E973586B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603D706-3129-4D71-8832-1943BE5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F10EC0C2-29E1-48FD-AE40-88805A89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B9C3760-2900-4A02-85F2-70943DAD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193A0ECC-4E74-4B76-9A86-F2563335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ADCF14D8-907A-4E29-A6F6-DAC55780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BB8D47-254D-4354-909A-D795D8F5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5206FE6C-BB88-4199-A957-B180690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2F8119BF-7EC2-4C9B-8104-C39DB9A6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529C40AB-E511-4E73-B940-52A0C0C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BD444B28-D676-47E6-B0E4-EC8A8375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922BA472-578E-4745-A4D6-132AE583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84F971BA-6BBF-4FFD-AD50-6140864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AF4D33E-347E-402D-8E4C-1D9F483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8E2ECA4-AB4A-41D1-82E1-54559343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F55AA9A-BF6A-466B-9CB6-67A0532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AA74AA5E-8759-4886-B2FB-1B4150C9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C12B5385-A6A3-414B-941C-C7955A6E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793E0150-D142-4D73-BE6E-D9B1BA8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217DEE80-D415-4C3E-9B34-6E2388CD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ECB3B85-67BB-4F34-A14A-9D4BC18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4E651EEB-CF10-42D0-AF31-9B1D122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E5512C0-5682-4FCD-8430-5F9A803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65F3B5-C39F-476F-B2D1-51C51877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B721E9BA-2F8A-4D37-86F6-5E7FF14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05AF874A-4A39-4A09-AEDA-A14010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8048C108-1D8B-4072-95E3-617A0FF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0784F95E-2F80-495F-9F05-E122D24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FFE77301-0DD6-4B6D-9286-97AEA51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D58CA42C-DC08-4C88-AF86-3B3676EF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546DF3D2-2E2F-4360-8EB8-0EAC870A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425B713-4006-4375-9B49-E6C095F3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5EC2F8D3-21BC-411E-B1D0-EE96D2DD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B962BB90-C081-488B-8210-816056A5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F397EEA-A708-4EA6-BDC1-ABD90CC6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407E9860-212E-4B35-A4D1-5E1F7AD4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B44C5F7-6979-46D6-9F12-2F84194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A2F585B-0012-48E3-9639-8508F73C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34877715-EFEA-42AE-BB5D-DE24256B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1F1A304E-1BBA-4DEF-8F3B-921B760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A87B3DDC-BB23-423E-B167-7931ADB2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5315D4F-23A0-406E-BCA2-A9777BA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1B57FB9D-EC47-4E27-BEDE-D4B9A9A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C5B8F515-1D5F-44E5-B981-9F2EF1F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5683B23A-AF11-4815-BEE8-CAC31BBD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BB28451-28FB-4A27-8001-3D065708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6775A16-5CF0-4BDE-8106-0682122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B5352FC-AE29-47CC-8A8E-71D84719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9A15C0FF-F066-4B49-962E-22890CF2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1713C7D5-2256-4AA8-8E7B-EE9707E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E8C76E3B-1342-40C8-ADB0-0B0C69D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5A548EF3-4EAE-40B4-8246-3588719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BB35B04B-5A15-4FB6-BB51-314FD34C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EB759482-6ADB-49DA-97E1-69A0D02C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339706F-3878-40CC-9BDA-5D7CCE58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84D161D-C3A9-450C-A512-AAC9E048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55C97FD2-EDEC-4949-AE29-2DD49CB7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736BF3A8-70D3-422B-802D-63715769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AD81FB33-F01B-4E3E-9816-79435E0A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B1F71BAC-17FD-466A-ABA4-0B07F968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D48A1FE-CF62-4003-B278-A7BF5486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65A639C6-247D-4702-A30C-6A5432B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342957E1-7746-4A84-B4A9-0FD8C441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43E42765-4809-4F43-8ED9-0D528D88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DDC3AA52-5050-4456-848D-FECF1C2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91265920-1276-48BB-BE46-E1F1C94B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B10E2AA-EC62-4454-A612-3133FCB7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5F8432AE-ECAF-4307-8FA2-C3E47BD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96A31174-D5DD-45A0-BFD5-3703450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615718AC-071D-48A0-895B-2F61971D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73F5BE0B-BDC6-4030-9D4B-351FB53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2673E216-4378-45AA-892C-04F8D028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EBE2678F-A734-4C5D-BA1D-CB5D7F52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D7D2B21-A435-4457-9BFC-91B4ECEC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D8425120-EA29-4045-8BFB-059FE790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AE8389B-46F6-46A9-ABCF-E62104B1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9DD271A3-7346-4A39-90EF-3F0559E4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678D4B35-1476-4844-921A-71170EAB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4D3AEC3-37FE-49E7-A7B2-5D31C03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5C318BC-C6A3-45B9-B92E-5BBC42D7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931C156A-8C0D-4257-B180-EDC5086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EA0D3AE-A4D0-44DE-8B6B-07BBDFCF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75A83D7-0105-42F0-B425-73BC763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ED95B6F-3C1E-48C1-A614-893BA0D5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046DD3D5-74A4-4755-9C19-332A2E6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6EC2446F-E924-4DBC-B59B-8B218E2E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C5E1C424-FB04-4664-8B08-F8B291D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D31A99A-3EAB-46C1-80FF-7858607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6952294-2737-4E69-93D3-C87CC36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3F74773C-B887-413D-BA55-EF0F34D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285D597F-319F-4013-8DA4-67E1C898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B5F80266-6AC4-496D-8EA1-864D5E87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112D73F-7956-4353-9C71-A3E5EEAA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8105CFFF-2BC9-43F2-A5CF-948519DF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410D8054-1CDF-47EC-9808-2205C5EC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1F80E4A9-426C-4F4D-8D04-F5E5803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CA2FCF92-A8C4-4015-BC2E-E3A644CB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18C2A23-4DA2-44AC-BFDF-853E084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C4A0904-6210-43E1-AC78-E6D71BF6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A84393A-65B0-45B6-9197-056D0E46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8B7076DD-7B9D-492A-AADC-22325995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90FDFD5-927D-4C17-8C2F-47E5546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C83D658-F4E8-4D3B-921F-FC6DDE2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EB663975-3C65-431E-89C7-F847063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ABAADE9A-7DFA-446B-A20B-0BEFC2A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64865CA6-0F3C-404F-9220-B880AE9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F1A83E2D-CEA0-4271-99FA-30B658A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527356A-2E83-42AF-A338-0E50D30D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C273CA89-32D0-4026-AD2E-EB4BEAA8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FF49CFB-F14C-447C-A864-17E9679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274C30CA-15A0-4525-9D63-7D9FF80D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85203A4-C156-4E4C-A29B-BE83F24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0A13F3A6-22BB-4C3F-8024-2AE91CD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55C8EBFF-BF13-4290-87AD-C48C193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0A74500-1902-4BD7-9E83-32AAF3BF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07B87B35-DC09-4042-A27C-E4D83DE5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8BB328F7-8BE2-4826-A203-5CE09725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4EF2B194-72C7-42A7-A716-2A91555B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6F8634B-3E8C-4675-869B-8DB069D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227D2AD8-7AD8-4596-B7B1-4493CDD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D64252C-798F-4514-985A-7AD6B8E5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A7E60E4-8414-46FF-8B5E-B135F51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879AF251-998E-42F9-94FC-98801667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2179D5CE-D098-48C2-89AA-4A02815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73200DB-39C2-455C-AC3F-B6C3659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5E4AC7EE-CDB4-4417-BBE1-300A7635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EF2E27C1-D4DA-4A2A-A675-F71AB08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085EBCE-790D-453C-89F7-5797D05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F07409F-1CC6-43C1-A597-87B49F6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382D81A-9F79-4C36-A425-02D8C25A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17BA265-24BA-46A0-8409-FDEDE7B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E9C22D4-B860-4720-8B89-FBDFF9A8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541B656-110E-49E8-ADA4-12A6EA7D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A8FF3FC0-54FD-4AFF-B13D-3F4BEE1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CE47CC5E-22E3-494C-8A68-D8A6E71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75D7BAD-EB91-4517-9B90-16A95B10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D5308B4-88CB-4C01-8135-EA5D972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4D69E284-4384-469B-9110-E5DEB393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B9FC647F-8B8C-4225-99C2-16922C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59FE6251-40D4-4900-9BF5-11448B89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41C5FDF-74C4-4736-82BD-20AFE490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17CAE206-4621-46D3-A6AA-4F14148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24F4759-B2AC-4AA3-8C99-90E6B031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ADE5161A-D059-4763-8562-6C9EA885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C584430F-D015-46BE-B7B6-5E56B1E1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8A3C3F2-2E5F-4178-8C82-2D98F78F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0F23FC0-EE06-482E-B895-7C878A3A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440998C-7193-44B6-9843-C0EFF24E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DE19B93D-3F80-41DD-9F29-42B939E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98B3B52F-C222-4020-97F3-0120CB7A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72035D5F-72BD-474F-B3FA-D781DD8F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566727C2-4B10-4BF9-A03F-D4089E9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289099A-9930-4152-B3A1-CE4B9E3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29F5F81F-F632-45D3-8FD7-2CC270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4FA044D0-2C6A-4156-A347-1F575134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5CDFCDF1-34A8-4638-A894-0FDCE43D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96F5AD80-3343-4A38-BA57-0B3F68C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32A294A0-47D2-4A35-9FB2-972D6D30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0C7229DC-2FC6-46AB-BEE6-7EAF3C1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949E2506-4E05-4C47-A159-10B15BC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5F3A1BF-4ED9-48B1-A843-20D2E75B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9EE7D5F-33CB-4D27-8025-9B4E1DEB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7FC87B17-AA5F-49AE-83C7-09C9B93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1E0D5BD5-8D95-4119-A0FF-3B8DE400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ABE61BF7-429D-4576-BC51-8A52CEFB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DB83504E-548A-4A63-AA70-8E09E531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93C96453-BE3A-451A-AB6E-03E8397D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CA36F69B-5354-4C56-ACAC-688B698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13A4DD76-8522-48AC-A2C1-8540D29C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10DC3982-DD1A-4AE1-9DFE-86B1486A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CA6FC22-02FA-44AA-A8C8-63B0B9D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D5665867-6B5D-4800-8EB8-4BF7080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14AF568-DBBA-41B8-9A13-98913245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7F21FD0D-8887-4F86-ADEA-DF7BA6B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99B9D76-6FAC-460B-85D5-DE0C01D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0CEA8D2-4CE8-4D17-B360-1CA79EE0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ACFA3C3-E242-4E74-8141-E660E01E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413F3FE9-7055-45B4-B0A1-8182B6E7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94A7D98-C3C2-46E4-90ED-63A6C645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1B7F3CC-655F-4022-A93B-40C8C1A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44341D7C-B029-45FF-B015-4B78F1B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2C72EFD-14CD-4DE9-BB36-EC4FADEB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84A4EB12-30DC-481F-9446-594FE17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555186F-B23E-454D-ACC0-68006A56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F79FAA12-0589-4430-8AB7-16D19A4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62B2C046-CBD0-4CFF-B38F-52A6E096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20891E9-2104-4F99-9A78-22F9851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6BE42262-DFB6-44BA-84B7-99A80FC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C647B5AF-E753-40F9-9B15-206664CA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20626F4-D4D1-4B9A-B9DE-C2E0596C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A3CCEDB-CEC0-4153-A097-57CD480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952B632-3212-4783-BB79-0FBE16E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2A547263-8C38-442B-A8A6-ADB02435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9C37E6FD-B38E-48EC-A82C-61D0E6A1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7E22AE21-DEC4-4F79-A991-FB4688E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F735B2C5-C00B-4E8B-89D0-5C7C778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FAE622F-9B34-4C2A-B3AE-144082E7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579FBF2C-D455-482A-B83D-6E847E1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73166897-04D8-4E56-9EDE-0B50E862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B067E81-7B9F-4FEB-AA8A-AB8465A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75D55285-86BA-4CF3-9A84-9D9ADDB3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53B278EF-40FC-4DE0-8802-897F22D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95E2C5E-6C7B-4C03-8750-7142BBD2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E8AA38DF-94C9-4BFD-98BB-FB46DAA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45503170-B7DB-4050-8A62-6F16AF6C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4247CD72-854F-4300-B6FA-C390C6FF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E6B0AF9-7CFF-42DB-99C8-7995612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8DCA4F9-2E41-4474-AEF9-E00FA97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628C6B7-D23C-4332-BCC4-EF97FAFB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50CB475D-6CE1-4ED4-BF48-3D26C20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1F49E55D-ECFF-4851-B8C5-2859B8B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283290EC-A4B2-45D0-8664-E98D6891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C70172C-B18A-44A2-9ECE-342D13D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48B8986-07CF-436F-863F-A79BC5D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1910EA46-4941-4F08-9BD8-99A0AB5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D9E85E74-BE04-47E0-A92B-62C57CD3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2FF945A-B002-4CF9-AF1D-0883BBED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A1EDF202-1266-43A2-BD01-F3DD31DC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49C9A353-6FFE-4FF7-A9B9-412B7A1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825940E1-16B4-4EB8-B57B-38EAB80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9A4D1FD6-65D9-4420-BF60-BA77773E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BA8E8DBE-0657-46E0-B9B2-3B9FB0C1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CAD55EE7-3F49-429A-A718-CAE64EDA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ED8A0DA7-6BA9-4D85-9152-1808991C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67C6455-A405-4664-97F6-77D72DB6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600FB20E-105C-4BFC-85A6-0DEF6B1E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CF65E-F01F-4F88-9D21-0A740FA9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5104A906-BDB1-4F06-8FB0-2D31B34C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2024C385-564D-47FB-A4D9-EB5CE5E3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51E1AB7F-4A33-4B25-8B05-B31F51AE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8C3C1524-E206-498D-BA0E-1FA3844C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B8FB713B-BB69-4FAB-95E6-668ADA41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39E26B71-6790-49F3-928D-4F20CC8C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43330D4-24D4-4760-B8B4-F3CFE500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8AF6DBDA-CC8A-4248-9144-153A471A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CE361EC0-899C-4DF6-85E6-B76332EF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DD0E7160-8A13-49D5-B4B9-01A119C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047B23EA-6A3E-49A9-AB66-459F3A86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1E0CE6BE-F888-4FC8-8C6E-C8A244B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332A3F52-4EB5-4464-A9A2-7F61264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A5D1A2E0-580D-480B-8186-8F4E3AC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EF36924-A8BF-424B-A234-8F08C52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0160874-4CDB-4E96-8EED-E33279A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01C6E259-5D84-4C22-9360-4F200CB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89E708A9-E659-4655-AB98-C8851857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D52E2935-9914-4772-98F6-1EADBD6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2E8CDF3-BE14-4A1E-8554-735FBCD1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8796925D-A7F0-49D5-96A6-28CE8B5A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603BC2B-4C3F-4EFE-BA23-231C558C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971B298B-23F2-4BEF-9589-E092CE8C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5EEBD40-A752-4B3C-93D2-B7DC94F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CF80CF4C-C94C-4408-A232-0E1D313E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51465FE-4977-4FA1-9424-8A1F0E6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1EEDFF7-85FB-4C83-B9D1-F57DB152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7E7B9CE-805E-4777-AFE9-51B9C8C5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076307F0-9D1C-4C11-A984-4C31FE29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81C2596F-FDFB-4737-8BF0-EDA09E7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1609ED0-22F7-4292-BFD5-7DF67982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E302C1EA-18FD-41B5-8505-ED1F0A93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539C7CD-9C1B-4D60-B666-6E73FB6E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682D470-F0E6-4594-836F-D3E9CDBD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3F850818-E4D9-438A-80C9-B1CA555F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6E5F549-9343-4F14-BAD8-C8F3B2FD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F4718C68-D028-45C1-92FB-CBE2536C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928E9B5-78CA-4CB2-8594-2C72BF0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5636AF0F-6F3E-4475-BED0-241A73B0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17B6D6DA-646C-4A74-B1D8-FACEBC65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FB6F403-C1E4-499C-847D-CC1838D1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DFA1486-B3EE-432A-966D-D5F817E5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4FE2F23-CB9E-4A6A-86A6-238E49B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DE7626ED-5E1D-4B0F-BC36-76F2EE56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943EEAE2-3E90-4A4E-A547-A302783F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3929348B-869F-4869-9062-45AEC70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A0ECC45F-54AD-4F80-AD5E-9437DFEF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F69DD52-E07E-49DC-B8B0-389149DE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15E1BA42-A8D9-4DB6-A189-BD0F99E6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34704B29-3B64-4AC8-B712-15304347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C3B6A53E-A493-4C5A-A7A2-04EE712F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49EB88-1DCC-43E8-A57A-5776D622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EB172167-C3E0-4374-917B-4693EDD5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E929E92E-E8E3-4B26-A50D-58D3BD43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99F72B39-E27B-4F9B-937B-21AE6382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E24B4F5A-260D-4294-9428-E991FEA0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81814F67-19D5-4A6D-AF1D-A36AA91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2CA84AEE-C217-4111-A549-5B8E25DF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7716B5E1-C8AA-41F6-A382-DD57E32A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130123CB-B72A-47DF-83AD-695EA23B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13BD1F06-082A-43BF-A601-99816EC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FC82385-EFC2-4BA7-BC69-CB0E9CC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23F2CE47-E575-4786-B2A7-F581A79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008ACFF1-E575-4E89-A3F5-29BEC82D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4BDC361C-9AA4-4F95-BE72-53B53B24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040DAD3-3C23-4F96-8220-B64A2FA0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04E1EE36-F7D8-410E-9CFF-D0FB2DB5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BB1BEC17-DABB-4048-94C1-E99789F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C9B84755-4538-4CA9-8FE3-CC5A382D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51866D41-A632-4C06-A880-3FE6056B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DD9D0E26-0D10-491B-9E24-E5DC7DA6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EE970F90-37A2-44CE-BC45-980D71B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C432085-5A57-4E72-B87B-E690C91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2C04F6A-5008-467F-8635-116E9FA6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A242593-2635-4634-A8F9-0F7B56C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5759DBCB-BA46-46E4-A0A6-43CC64D4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48067A56-A40D-40F9-8C5C-2794567F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C8D6A3CA-78BA-4F27-A9F2-2ED7DD12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40A9782-B30E-4584-846C-1F0D73DB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B20AEC92-C9A9-4C5C-BC72-EAF36021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901928FF-0D67-4F20-AFE8-677F283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824B2AA-23B2-4246-AA44-6DCD59D7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9B8A7E6A-98E6-423A-BAAA-51016EAD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7714B91-8936-4C68-A02D-7B24A212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92079BE-6C7E-445B-97A7-9171B57C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BD6E29BC-CB47-4912-BB56-E5F76BFC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C493982-227A-4A18-ACA1-30D398A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C6B95ACD-F04E-4995-AD3D-D23B9F5C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FDE45345-077D-448F-920F-C1EF48B9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E4E1C563-6463-4BD0-9701-D6354091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3FBC300B-618E-4F27-B496-13457B9E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E80E9175-AF30-4151-8100-93053DEA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EF26A656-D6EC-405A-8D48-094DF860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A8B0E0A0-2E70-4BF3-BC73-38009C37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C0058B6C-A69C-4C94-A33F-41FBF5BF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CFFD9172-0F9E-48BD-BBD6-98DFB715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39300FBE-A812-4E24-A687-19D997A9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AEFA604-A919-4232-A4F9-C7FB96BD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AD498EC4-7DD3-4235-8B01-D3DE6F21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31FA99CE-2F6F-4E34-B600-F704927C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6778F8-6571-4C8B-8065-23411812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25A21DDB-A18B-4D7C-91A8-030B86C8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BF4EE65D-64CB-4B43-A654-4C07695E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AAA1E3D-15ED-46AB-977E-316FD8B3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CF7E85B9-4D74-427E-9F04-1A518B19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7588485-8230-4FAF-A9D1-B8B8E253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803532A-7696-4A97-97FC-25EBFD8B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4C9DDD25-CD30-4401-A169-A1B7A2D4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4529B45-10F2-460A-9783-571710C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DC1C1D6-9572-418A-B412-3CFD2AC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21E430EF-4FE6-453A-9884-C97F428F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CDAF36E-1E18-48DD-90B3-BC8301AC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FF373AF-8010-4D14-91CF-F377E98A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8BC72317-5726-4024-B8C1-AC03B307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9B3938AE-3A5C-450C-970C-0CE5F45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34190B74-B079-4D13-8F7A-1E083E6D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4ED74AC6-1990-4DAF-B697-FDF8658A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4C71A61B-8187-4371-B103-6403D5BB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DDC7B24-BF7B-44D6-9A24-F2C49177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B9C8C5A3-A78F-4680-B6E3-3AD7FCE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A174EA18-FB0E-4CD8-82AE-49B9B852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831C3D3-7549-4492-965D-B2CE1168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2EE24229-B69A-4A33-A577-2DB01A9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3684C157-7218-4337-879B-9C60801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1CEC15FA-8D22-4718-BB92-31A68E7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822C2FE-B3BD-4333-93E5-7EA51977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FE30D09B-B5E0-4CFB-B0A8-FDB49D35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05BC725C-22BD-47AC-9FA3-52A91DFA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18E07E2-6EB0-49EF-AC99-4254C506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F49B406E-8A62-4A12-8154-1243156D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B39157F-3E44-455D-80C5-2D0EA79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20A65987-8989-4F0D-87F5-21D7730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722D098F-E7B6-492B-ADA6-A38EB593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8955C18-557B-4EF7-9A5C-5B5EFE9B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3EF47A9E-D949-47D1-8281-C3F7A38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40B14F0B-B721-4F09-A8AC-1E5059DE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FAFEC7C-D4A4-4806-B47F-6D0760FC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E9910E6D-83BB-4675-B7FC-E4E97DC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C3018B89-646E-4F23-850C-302EEB51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069F319-10D2-4D2F-A731-EAEAA2E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DC2112A-9EB0-4D7D-ACBA-8C004A41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0241B74-636C-460E-91E4-257D0469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7304B031-B54D-43BC-9F57-5FFE004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63E73C7-EA6A-42E8-8434-9A2EFF1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B02E8A6F-23A6-4427-A1A9-5149D7D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D4BA6834-54F3-451D-AB0D-21B1CAF7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061590B5-1B33-4B06-BFCD-C00486E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281B1A0B-B4BF-4BFB-9640-6B733878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2BF87B4F-83B5-4BCC-AACE-14B3C52E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9DF38FAB-B254-40EB-B53B-7084ED11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F24F176-AA6D-4D56-B874-6131BD55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6210B933-501D-4AD6-88DC-1F82F957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A12C31B4-F23B-47BD-B70F-E957DC35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E846C492-B3D5-477A-BD0A-2B771E92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99765C86-6D76-4847-A606-373A84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627C8C-8E5A-421D-96B8-C102A18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503BA93-570F-42FF-90B0-77163A31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216FFB3-4118-4531-A68D-3B11D14D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08D3938D-F23F-49E9-A88F-43392C6F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AB0B02A-71C8-4CF5-A32A-564EA46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9385DD18-A847-4672-AD18-6E6C334B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4F0FC34F-137B-4A4A-A77C-B410106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E6EA375F-1AAF-40ED-8E06-38C34BC6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0FA4C96-1AF2-49C6-BD3D-F7BBFD2A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7B2F0C45-89B5-4098-86C4-18789936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05768EFD-7B30-4025-B730-EF3C846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022210C-28FA-4E33-AD20-E0F0FAD1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AF0D5EBF-E469-4BBB-9173-15FAC62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020EC17-B85C-407C-B6CA-6F08D4F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1FF57921-E2AB-4694-BD34-D1F8EC65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DAE75ED1-EB23-4026-8F1E-8564794A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224F995-FCA8-475D-A45F-42CE22D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0869C556-8199-4B22-837E-0537837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EE775F5E-1CA2-479C-AD76-531F328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E92515A4-A139-4165-A98E-3645EF5C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C32E1164-2D5B-4D03-A40E-7676EAED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43F87F86-3361-41ED-AC57-46719F9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1C6CAC6C-2611-4C17-8B2A-25C41D0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788A2CCA-F504-4A9C-A029-B22024D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F1AD9FEF-B3B8-4580-83C6-6AD63B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70273701-B3EC-4F03-AC95-70ED4B9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625CFAB-092D-42CC-BC56-6D24D715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2A2653AF-2EC9-493B-8A0F-C959CABF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CDB1B795-844C-42F2-929F-01BC1BA3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B94A3E17-9D68-45CA-931E-3A98A2D9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33900162-5BC1-418B-B4CF-4BB54EE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2351DB20-2BAE-41ED-95C5-A38C3E9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1595483-4B8B-46E0-BDEA-425FAFA6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A1984357-7915-4415-9C8E-F2DD70E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599CC736-0D24-419D-8A20-0D21DED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7D8EE0A8-5BE6-49D2-AE94-602327AE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93AE74B5-C4D9-44EB-BB4E-CB47179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619473BA-623E-4F25-9765-290E35AE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86BAEDD-95A9-405B-8717-11463C0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1B5A9527-E05C-486E-A5CA-1560A624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B93DF616-6C00-4F89-B413-3409368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63E72AFE-ECFD-41A4-9527-E0C4F22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65B45C40-E11A-4BA3-A140-3D697DC8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2067EBA5-C1CC-4C64-9DB0-0A6C47C6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4E5A86E4-7428-4197-8675-DEB7149D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122233B-BB0E-456B-89DB-11193DDE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EC55FDF-2A5D-4BBF-B7DB-ED2F4C4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33766D0-C11B-4C82-A907-1B976324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53644D40-BA3B-40AF-8EC1-1B4B979C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D2224E6-EFEC-4BAC-9115-1634C02B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58F5614-FFF2-4FB8-8F83-F0246FE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F36F981C-A4A8-477D-93C0-BDD451B8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AFAE24D7-BD86-4B4E-85E7-BF8161C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61E5D49-C0B9-4ECC-9D8A-FB918DD9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849728C-B0F6-4B26-BE52-1AED3E01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931D7F1B-A616-43B3-AE9E-E000DA2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366F9D0-6FA5-4961-910F-31A36BA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F93136A2-F901-47C9-A05B-AA03884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67CE4662-6A70-4CC4-9F59-083A0403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83804EC5-3D0E-46B7-946A-0171729F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50339804-8945-4FF5-B055-978359E8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4754CFE7-4EC4-44F7-99E5-04721C91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6D366C03-99B3-454D-BC78-7A888D1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B4E886A1-4CC2-4D89-BF81-1F906432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FAEFD5C-4F31-44CE-8313-EB9119E4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6065E624-D6B2-4567-A89F-D5A585A8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788AF48E-79E6-4B8A-8A64-BA4D26E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A8CCC09E-29A5-4D1F-919B-FCF0567F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82145483-EDE5-44D6-BA5B-B6DACB2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2207392-9282-4174-A57D-59769F94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8B28F29-EAC2-4572-81EB-FFE7738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EA37E1F6-DE0A-4E93-9963-31149FA2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4196311-D180-4897-8539-AD88788C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7581920-84A4-47B1-8ADA-AEA92B0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22C118D2-2507-4C4C-8F08-AF326D3A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019FD184-F73C-4455-B386-73DD31C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6BBDF322-C83C-4DC0-A4B6-9596977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24C845-FA9D-4049-8EB3-6E284FF8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7C88CC5-B6AA-4E00-BE48-01AB25A9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F8D1679C-A073-48B7-9222-EFEF1C93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917819B0-82F0-4CD8-82D7-D97B5FAD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6989BCE-F93A-4A72-B911-C01DC6E0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EF9500D5-2E97-46D9-B345-0D25D34F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60711697-EAAD-4ED7-8D70-6583394A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220BB06A-CBA5-4E02-9936-7B3D1A9A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9FF43CB6-B7D4-4504-8DA0-0A521B90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F9F1572-E055-4A03-ABC2-F5A9E0C2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0652C357-1256-4572-86EA-499D2FF9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8982BA76-EF41-4C47-8800-5D541F0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E125E858-694E-47B1-A786-10E7E9B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CF001B0-C816-4FFA-BCAF-6AC814A4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8044126B-6631-45F4-8A93-4A490E7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7CC44A91-0A0F-468B-BB36-44A892E1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E20780D7-9FDB-4A36-9615-FBFA7A0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42F02A88-115E-4411-84FA-13F54CD9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4F04607-5571-4BA8-BF4E-0A2F4019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D60EABA0-1AE8-4935-AF33-C708EC2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7EC434BF-5D4D-4A01-997B-84F72CEF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86CC7A0-893F-43FE-BA33-1872EAC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B9D4C109-59D3-450A-A20E-DB1594A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8B3148C1-26B1-4274-B907-FE82B078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6F32DEE2-D5AD-4E4E-9133-5668A458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7B51A6D-5CB3-4690-82FE-F9EEA75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5133564-3FA1-4F19-A26E-D6FE517C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03E9B5A8-5F3A-46A7-BBEE-FCE5FE04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3ECFAA2D-31F2-488F-97F0-D25A3BC3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CA21F818-DD65-4C5C-ADD6-A29A3DBE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D14F919-772C-4FAB-A2BF-20038594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A3902B6-E7C4-498F-AA65-FB1252A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EB86697-404C-4243-8B56-B02DFEB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D4BA565-D31B-45D6-A9BA-D89FA569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6CBC7FF1-E5FB-43EB-AE9D-019272EA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B5EB689B-CB34-4391-8703-C1132235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EE056E29-EDEF-4A15-98D4-4ED764A0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76D8FB0-E072-4CB3-B28F-2F260D12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2595871-4DD9-4D1D-8E36-319A4DA1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B45D22AE-F578-4A72-A520-5AA7E88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FFFDD01F-C7D5-417C-AE02-0BAA21B8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60F879A6-F9BE-4E9F-8B54-43AAACEF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D15E0676-56A5-439F-9A0F-3EDA259D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B72FBF3-64D2-42AC-A7B5-E935AFE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5AFC9B29-DE5D-4B90-B52F-6EA3034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133B8609-FBEE-445B-BE47-240BB25F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1B38E3D-856B-41DD-8111-1E1410CB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BE4B0F4-DEE7-409B-955A-2D5388EF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46EAEA86-6EE2-4908-8A46-5504B90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5B896DB-6A46-4B6B-876B-961B54D5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5FEE871-5684-46D2-874A-011B062D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B4413F82-0699-4052-9D4A-92BFD917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907897F4-C46D-4461-BFE8-743A8DA9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2C064400-BFDA-4262-B4C9-EEB44547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FE4A1E11-439B-4DC7-8B01-AAB22850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EB83E275-81E5-47F2-BA0A-276743C4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61A24DD-6A8C-4E67-9203-A2EA8B34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EE94A498-93B5-4819-8FC6-C452D63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4DC4C8ED-D9C5-4FC7-8828-536AD90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2F15B121-6106-4951-9080-C4F7FFB5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C09A69E9-B3FE-44D0-81B8-DA9E6DA1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63C33CAC-8C5F-4E4A-A081-9DB03FC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6F9BA523-AF28-4FC2-8489-EF6A4620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220C87D5-7CB7-454B-ACAF-6559F634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5BB616ED-0987-40D3-B3EC-938FB92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1B59F07-F8C7-4994-A038-127F60C3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7A7F8B21-09B8-471D-B2C3-24E46684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73700630-CDA9-4880-AFF6-1855D26F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E8C66EEA-0ECC-4435-A376-56C7FA1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D39F43D1-79EF-4FE7-AB65-2E8ED19E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5BFEBFC-DD81-4018-9F11-40726BC3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D74B4D00-6A8A-43F8-AEF5-7ABB4D70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BE7354EB-52B1-4D7E-947A-9868FDDD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04EFE3FD-1F56-4C5E-86A1-6DFD5713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A4D5982C-1F6B-4524-909B-DF8162F0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23F164F-5DBA-40E9-81FC-3684AEC7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8BB483-E9B0-4763-ABEC-AC387E3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E7014FE9-6F87-4537-8E8A-0AB46A6E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96502012-0153-4F9C-B683-9070458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277139AE-9786-4638-98F1-09BE234B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06C8CD2-11E1-4909-8B9A-97530F95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41330385-330C-48C8-9EAE-6D97C084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DEBCD223-D7A8-4657-AC32-58C880D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FD82A7D5-A6DE-466D-BE4C-36D23249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1C3535DB-4645-4379-A334-4B1A590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2D5F914B-E425-458B-B831-5EAF9BEA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76448298-3AA7-46D3-93DC-D9C330FF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A2A5F3F4-7210-4691-AA86-95C15C5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7974983F-8D44-4BDF-8E7F-348EDEA4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E12EC690-D1BC-4355-81DF-21F96BA2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5B2F7C4B-D18B-4BF7-9F21-E8E003B3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30DCE8CE-2EB1-41BA-9A42-0C39B46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E139E498-4775-4C02-8073-41E87BA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5483BA23-9C77-4528-BC6D-1D5EB5A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070A7A8A-E422-4BEC-967C-9A16A5EB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1A514C1-93D7-4389-BCC6-C132B39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6E4EFFA8-2402-41F1-B37E-B23E1D0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76F9B1B9-ADAF-49BA-888C-609B324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99B67A05-E792-4BA2-8642-B5E63C37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214D65D-569E-40F5-BDD7-FCB4EE6C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68290304-FF31-4D1F-81D7-584162B1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125019BB-5922-4D21-9DCC-45B1F06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C2AF537E-B0B2-4FC6-8372-6AAAEE47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4F3D8354-EDB2-4CBD-9B51-8A5FA65A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3A58D96B-8610-421B-888C-DD27B906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828BB1C-2549-40E1-A8C0-C960A77E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C1E69D2B-A594-4936-AE0B-A856720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CFF7E6F6-2CC8-46D9-9990-458BF222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07ED949-E69C-47AA-900F-6EF40CF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18E900A-D48A-4DC7-BF67-17917D50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D74A2814-903F-42A5-9393-287C9BD4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03283FC4-6994-41F7-9709-38F216F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DA4D3958-0C91-48BE-AFC3-635E59C1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4660DFEC-8003-4F7A-86C4-33469ABD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47434297-7450-48B2-8695-6B2B7CE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24FD3D77-8B45-4799-889B-5576AE1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146FC891-39B1-414E-9B73-E76D9C1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FD4D2A51-AE09-448A-A3AB-24D6A4FE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C9D0246B-C6E5-418C-9956-0E5A527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1E865391-6821-4DE1-B4C1-0E7CA449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2C2839D4-BC1C-473E-BAFB-6D3569A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3922689-4389-4EC5-B82A-33488524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621461C-35FD-408B-926E-4C66D067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2D073ABD-0CB4-4BD6-B6FA-2DECDF56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C60EC656-2C2C-4BF9-92A6-F355472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DD5A38D9-3251-4A1C-BC35-338C64A6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3AC2851A-07FC-4879-B774-CED3BBD1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4C69F04-C75F-488F-9643-45C6813E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8B28D78-8488-4ACF-A31B-05940B0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A001BA21-7367-4D62-B6ED-591D1B0D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F1999EEF-E7F8-4BD1-88C9-FDCF668F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69E06CC-2742-42E8-A318-1B4E0C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C793B74-CD15-48E7-B67F-071600D2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9AE4AAA-8D64-476D-8004-7ABDE48B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10ECBD8-8D51-445A-AE1A-8E024B2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7A2B525-8F3D-4ECC-AE60-C9798F11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2FEAFA52-2E2F-4E5D-BA33-3089F1D6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BEB39D5-9EED-4019-AC33-F15A29C1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894EAB77-3869-4B29-A399-25AB0B5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82299D00-EB1F-48AC-B780-BACBCED4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75DFFFA-069C-42D9-8AE7-B75EE929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5CB06377-0699-4CD5-A077-EC3E1FA9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67ADD29-94AD-499F-B2D8-791A9EF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B72D3C1-1E86-4FD3-9D4C-52DD4EF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C6D12073-70AC-479B-9E98-DAC8E25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7235190-F437-43AB-B6AA-BEEDFC90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5428E17-A349-4A19-9395-DA465D29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5DE86FD-996C-44F5-B9A5-A2CF7454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89543E1-A5D5-4BBB-AD51-F8AA9CF6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14F31E5A-25EE-48AE-B18D-B78AF24C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723E195-1A93-47A0-B0DC-4A07AA4D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0AFB37D4-DEB3-4503-A422-E609AFD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17ED1509-F07E-4CB0-9B27-362B66F1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2577053D-C3D0-4EB9-8B5E-2262DF3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568FF772-F6EE-4A50-B416-A45C81CC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7257D9B0-B5C6-4E75-960A-DCFF3D4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2108033A-9DE7-4263-BAAF-D61DBFA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AA40BF3F-92DF-41E2-93B4-F9BCB501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AD3A080D-F498-4740-8C90-722BA24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7B8833F-3260-42A2-B0A4-26B4FC47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E72D102A-05A2-4062-B790-ADCD280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25E01E1-492E-40FB-BB52-0C3E82F7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40D96BA-5997-42D2-8497-983247F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47BDD67E-7D5D-4503-A89A-82C5A57C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E374DCA-788D-4B90-9B56-B6B9940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4F24D86-751E-4BF2-8518-B9D387C0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B15CCAA8-1CAC-4C66-9523-07304928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10AA0D53-4E1B-457A-9E25-7842337B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36090B63-3D6C-40ED-AAB5-43BB3D7F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F53E18E9-845B-4F0C-B147-0E8FBA13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AC1FCAD-73C1-4C88-BD0A-4C56ADB4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404301B6-A213-42AE-9DE1-12D3DFD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0EDA7022-E579-4774-A89C-DFE66283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C28CF0BD-6E7C-40C4-9621-4D54BF1B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BC3DB875-083C-4DB3-88F7-AFB125A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6A6407D6-F69A-4717-86F4-4B13091E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D374FEBD-3EB7-4C38-B7C7-739DA490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E672E20A-546B-41D1-8ADC-C78B3A0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DE7660-36ED-4043-A1F8-5C52DDD4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2EF71DFE-0EE0-4B71-82B1-FB5AFC80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4681DED9-5786-4C71-8CC2-F0AE6AD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6488AD22-B3C8-42B5-B394-3BFDC62E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ACFE8A7D-C277-4DD1-A280-7CDB9670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7462D9C-F00F-41B1-9707-7D61FF7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3C9F1FA-FAEA-40F8-98D5-6AFA368E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3A7F49FD-6282-4208-881E-1EB1DD2A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B25D45D-61A0-4D66-A3CD-4A5F5BBD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9939A027-2796-44FE-970C-D05AD15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66F9C86-9B22-4FA5-BC74-FB51C6E3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6CBE26B0-959D-409D-9A37-46D27CE7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32491499-FE0D-46A1-8FDF-A3D3AAD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B743EDFE-6846-4D00-B1CA-8CD9C787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274145D1-6565-48DE-89C6-EE66660E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79E64F9B-10BC-4CFD-8A65-E2EE618F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9A7E4344-DFE0-4AFA-8B85-C835F575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265B9E8-6081-434F-B427-ABA67A5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8CF6106E-B898-4D90-A5D5-EA237C0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322B17AC-D630-499D-9092-CD787C7A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CCDFD65-2B84-42D7-9525-13B108F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BF9FDBD9-7D8C-4947-B0EC-E328E507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EEB8FE4B-FB0A-4B35-90B6-50CFFDF1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328C9162-AA9E-4934-BB80-86BE3891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F2EEC13C-87F0-4C7D-A724-0390436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F3F407AF-41F0-4412-8E32-3D155D4E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D2B38B82-56E5-4E33-B9BA-55E492E6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6BEADDC-D7D9-4971-B958-F1BC9C2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A5532BE4-032C-42D5-B347-1CBA09C1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6C99A933-F9F8-4B44-8981-BEB5967D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7BB85C07-F444-4DB9-AC39-153C0BF0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9A6BEE37-AE83-4189-A1C7-3CA7E7B9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E668729-06C3-490A-8A2F-9EB30618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2372727C-6831-4827-BCD9-ACA5007C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66DAECBC-9041-40C5-9E14-E9D8394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2145693F-D536-4B8D-AC46-DF58B585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36115191-3A0B-4477-BA1E-A28F6BB2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FD3E6C3E-7BE9-474F-83AD-E17CEFF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E329510-1B36-4B97-BBEB-040CC91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7C97D1FD-3EE7-4F53-8D5E-362EBAC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C47B09B-C997-4EBE-9A01-1DDF8E2D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E3B32A5-4001-49C3-B64B-F55ADA44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E9FDA9A9-818B-4E3C-B33E-F2B449C1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2E49CE99-2717-4084-9F0A-CEBAD968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A8E48410-4692-431B-84CD-0685DA2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1A8FAEB5-2E71-4D60-8A3F-4523539C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849FC2DD-FA47-4006-A7DA-5CD85ECC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C3E72587-62A9-4649-B53E-C1B64783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71A67469-F379-4302-A3E5-85063811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C5C1D3E9-AFC2-4D77-B9CC-3B514780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622F5D5-8655-4E29-8B57-31FD52D0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76ACBC4B-1865-4439-9E24-2BF8553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E1307B3F-862C-4ABE-AFA3-59826382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73753DBF-55D5-4CD4-8886-BD3BEEDF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746F7263-07F1-4D04-8FDE-3E490CC9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64816039-60DA-4FB0-8BA5-EE69F4D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947C62B-8194-4BC9-B511-FA5C32F9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7D9C80C4-BF40-47AE-AE0A-A2F38025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A7725D9-0E1B-4F6E-B334-DF3938A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29330309-3F9E-4C88-A3A4-839DFFFD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D7BF6B3E-BC7F-47EC-81C7-1D08C8C2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02F8C2B-9551-46FD-82FE-29C4577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E7058C2-6C07-4D90-BA75-BDEE57FF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148F1EB0-0CFB-4A25-8858-F0AF9143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4606255-5AD6-4474-84D8-7F009D0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35A300B2-C612-4AA6-91DB-20A158EE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79D226E-5CF4-498C-A9C0-25EBEA7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7D873CBA-07A5-46F0-BA70-6502CD30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35B74BA4-711E-4133-8075-494D810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2F6596BB-0203-4F36-9E9F-9A2B1AC9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B227DA10-D6D9-4F1A-82EE-21A1BC16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9A6A9E-FBF5-46D7-8619-D459AC1B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B0550173-586C-400C-908D-732B746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1081260-FFEE-4771-B18D-79C4AB0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1D79102-EC4E-4180-A42B-6EEAA13D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603F030-94A5-4E13-A1B1-2CA05BCB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6CC5A904-549A-445A-820E-614CD85A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AC27DA56-2F3B-417B-B328-856F1BC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C5AB0A09-5E96-4EA1-B717-C101FD94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B62DCB6-31DA-476B-8E12-C23042B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2B2BEED-B44F-40B8-A6D5-8A494AD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DB512F20-0D21-4419-BF41-263F8B20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EF94802-57DC-43E0-9E05-73A5471F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92EA54A-1FC7-41A9-9482-D2DD5FEF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A3826FA-8D42-4432-86F8-A2965CB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3D94C582-9E3C-4896-976B-D16264CA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B709A197-1DDB-4EFB-A3ED-4191763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BB09FBF9-5E2A-43AD-8FFA-E3ABF83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37E311F-63D7-43B9-8CA1-C7A5660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B9369736-0B6B-4119-9D0C-D3B0268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6C4548EF-06BE-47A0-A300-4D4303B8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5C6EB9DB-F8AA-47FC-9AC1-39B67C3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5361357B-AF4C-4148-B61A-4F300EA1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6958267C-4CF6-4B3D-808E-302C8A0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AB59A378-C8D6-4658-839E-97DA943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B97E32A5-4DAF-4C67-BD77-DF811C34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E7FE193-5515-4B7E-8CCB-F7F423F4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8B10A093-13C8-4D7D-A9E9-C04C7D08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D9F01FC-1CC1-4063-8C83-5004DE48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D8AAB553-A55E-4155-A5C9-0016EAE1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C2412FE1-8736-4C5A-A68A-30FE4ABD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0E797F28-63EC-46C9-9ADF-74A60E0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4F920C04-E71F-48FB-B59E-570D45B2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661DD282-E007-44FB-BDB8-8EFCFEE7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40F1A7A7-A119-4D00-ACEF-C6635CCF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94F22DFD-AE4D-4D04-9007-77791CF1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233A040F-1722-431F-AB02-CAB82C15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01C06AE3-1CF0-451F-96CC-18A3F63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4D2CDD6-14A4-4B98-B8CB-2402DDC1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748FE14-BA00-476C-89C5-2BF3AA41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2B17FABB-06A6-4CB4-B38F-320D9F62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6E93A60A-5A62-459C-A83A-A72F3CD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19D8B564-1336-4B85-B0A3-7F7E274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BF8844C2-04CE-497C-B401-31983B5A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A66CB81F-5F7E-418F-83C2-60F137CC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E132DD9D-7CD9-4C74-B53C-EB8ADDA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F89C86ED-8CA8-4AC9-ACA8-52EA001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5A1B0F1B-9351-4D79-8648-20F9260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27831329-2F2B-440B-8442-2BEA774E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40F2C891-92E0-4BA7-AAC3-9698DF1E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633DAE96-66C7-4585-99F2-FC28ED24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9AC49878-562D-471F-82B0-B7FFE78F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CF05DC8D-0BF0-4B7B-BF79-53C3598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EBA38786-D397-49A9-985C-9C5AE852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20840DE-4F65-457E-A1B9-86018666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39C38FCB-0BAA-4D99-BD1D-FF821500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3F399599-FE1D-4184-94E0-A86FBBC9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6D49F807-C28C-4E5D-A0E2-761A97F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4C14E66B-7B0C-445E-9624-C3B2D36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84D9822C-1EB6-41E8-A92A-BF7AFD7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726B640-8680-4B04-97FE-E2079826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1CABE40-229F-4838-B0F2-FEFF253E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8E3F5608-23BB-4371-846F-E6F2940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B4C9986-2C40-42C1-B1F6-44D4CB30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5EC05B8D-5EAB-493E-9F5E-B0355081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0A050198-388F-4E83-A3D3-5BED9639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832DB6D1-5C36-4060-AD4E-3DA8C67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9C9B9640-FFFF-4C2C-A117-D4D25F8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9BB73FF9-DE27-46B9-87DF-AD24F90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D95C9BB6-1B10-43B4-8F56-13BB7329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3D2BD40C-E35C-4632-B72B-BB3B7971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9A9963B-DF39-4B0C-A9E8-81BF0C1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3CCE994B-65D8-42CE-A7B3-D1E554D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569E9F32-E139-4E86-98DE-7EAA015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B199FEEC-1DA9-4803-8DB7-96CC0E4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EC035528-E2F1-4F5C-82DD-CD8C22A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9FF9BA69-3DD8-405A-B13F-123254E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BE32944-E190-4B03-9A14-F8F26A37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1BF98CD-9578-4CAA-B55C-91FACC4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55A605E7-A6BC-4FB4-BD2F-791626BA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26C146EE-9FDE-47BC-A422-AD1E2E7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DBC48BD-307D-484D-A597-2D5DC176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B059955-B3C8-43DA-BE5B-93E01A3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429A3FF7-2FE2-4EF0-9AC6-214B1983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27115B06-E669-4136-AED9-7A55283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E46DFA90-0131-4068-A67C-D938E0F2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7763C6D7-FEE8-4415-9E0A-73F693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3EC7E94B-96E2-4414-B260-9B39146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44D8115E-42F3-42A3-9E9D-9DEF189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172C2F82-CB85-4D6E-AA22-472FF489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1C46AC0E-1330-48D5-8070-1037DC00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7F1AA823-4086-45D2-B845-A96F9D0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3C73CC2C-EB7C-4724-B970-36DB6233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52EE3B83-84F1-434C-AEEC-022EEBD3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03EC4F0-558B-4E6C-9221-DC463E6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CFC4F6F-A1C3-452E-9244-006176B2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97E35D6C-01DC-4D32-97E1-48F32DD3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8538BEC4-B7F1-47AB-8C17-CB5B4D1C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ECB4D5B-CC96-4B8B-9BFB-7C72D379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DC512D4-6E2C-430A-9EB5-CCF3145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C07F5A5B-4747-4CAB-BE06-8183AF06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374BBF06-EB41-4B64-BBB8-2F4F2C6D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6BBA9B26-D1D5-411A-9FA9-CB09DCB7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D9FEA1BF-A5E9-4B42-99DE-9F513808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655BFD44-65DF-4280-A267-FF97D024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CE7127F-D9CC-4324-AE55-8BF1C9F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494F6CF9-6540-4512-AA92-2671D939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6ECBA44A-4E8C-440C-A184-4E78F03E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30414D68-D4BC-4A16-ACCC-F62328C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38A8170C-60E4-4EF4-B177-5604BD50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D1C8FE7C-FDF4-4BDB-9FBE-B5D9D26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E7C1917-D7A5-48A6-86F7-17124B2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D06D9AEA-F3CA-4CC6-BCBB-30B263C7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4B735AEC-40C7-48A5-9202-29F6AB5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DD9B5E8-3F2F-4203-B678-03D2AA6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9CC9E3C9-3374-475F-903A-2C40825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CAE0642A-2BCA-42BD-91C3-92C1717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B8F8696A-5B2E-4619-AA87-110C5514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EE48AA9B-20C9-469E-8876-BACB650E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F0EA86C6-6C3E-49BF-A638-240DE18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79DBA454-667E-40B3-ABC8-206DEDAD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E0DF1B6-00C0-484A-8C1F-E0C89BC1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6D34871C-D24C-44A8-B2D7-3B2800A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A0C0E222-AD12-4434-A6F7-8A25EF5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2F489212-5C9A-4E98-A3D3-079E3E20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072E8813-B67D-46E5-83B7-26CDDDF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531B2461-C844-4CCE-9E68-3F19656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5AE00FCD-4DC0-4930-B331-EDE3E55A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3464A9CA-DDD5-4CC4-BE86-31497B9B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FEC99E84-BFCB-48F3-9F46-3B3E5067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6B603B1-E827-4752-8D91-03244453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FC21476F-EA92-4989-881B-185A76ED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4B1FB81A-BC7D-42BF-8F20-499DE9C5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2ED97968-8C0F-455B-BD7B-3E4A8558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5D496A21-7786-48AF-963C-D95810BC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4006BE5D-95D4-42B5-A4B7-582B7448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6BAF227B-28D1-45E4-A006-6BF53DA6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EB3C0A9-9ABF-4D9A-A4AF-1144BC2A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B3F038DD-4182-44B4-8B2B-0796545D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B0B64422-0FA5-4FDC-A4B4-CAEA902F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C1FDC618-C5A2-40F4-A4C4-D1FA8DA2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22050D88-8C60-48B9-B974-5BA1685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3967CC73-ED8E-449B-857B-4DB3044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C363D22-B198-4CD2-901B-8F0B2345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E27A800A-1F1C-49E1-89D6-43134F0F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1DF7999B-E147-4E4A-B43D-38AE9BD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2CA6295D-2D1E-4E99-B578-9D7308F8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A278DACE-CF40-4570-AF60-BBEF56E8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CD4D4F9-67FA-4518-BFAC-C883D02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44E49844-D409-42DE-8778-14D16BF6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40CD008-AFCC-40F3-984D-E3BEED2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844EB7C-DCDC-4D40-9521-CFCE990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2C8B7DA-3BC2-4740-8129-48435CC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F2897675-C2DB-4A2C-809B-338C21E9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CF30D3EA-6449-49EF-B141-0445039D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62ABA30A-45F0-407A-BF3B-CD82683B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89B893-365A-4745-A0D2-7EF6EB9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D8189C9D-DAB3-417E-9772-90A555B7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491A5CA-CC18-4CC0-A4A0-F22D459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75D4992-DC37-49CB-ACDC-8C43B092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B336DA22-1730-4D21-B545-C76DAC9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118DA5B9-9EF5-46D7-B137-B8243F6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E086C038-106D-4F21-BD77-271F5617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17150529-B76E-47AE-98FF-A7446FB1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D70AE91E-B730-4581-9703-0AA0785C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120FB5FD-CD76-4A0C-86A4-048F03F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A05060A2-D6F7-4FF9-B8AD-BB5467A7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7FD5404E-2731-433B-A536-C007C447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11AFDF2F-DCC4-45FD-BDC5-3632160B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132B5A27-B16C-4F55-B971-ECA331F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7A3319DA-85F6-4B37-849C-620E33E8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04A9670E-D2EA-435F-A8AF-5B2C349B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27659DA6-63CC-4926-AC44-CFC85E8F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D5DDE693-6339-4055-8CB1-BD9A155D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1C214057-7F6A-43AB-9D87-71B09763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5EA43D1-A03A-47FD-A364-A23C81D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2F248841-EA36-4DC3-8645-833EFE65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55D375D4-6703-4872-8237-C57CCA7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D2B68355-7B3C-4CDF-ABFD-D3665D2A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D9D60018-A073-4E82-96DC-CDCEE334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E10DDA1D-AA7C-41BE-9BFF-759BF572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083AD721-4638-4BCA-9210-03C302A8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3443E7B5-A3B1-4EE0-85F5-79F14B2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D371AF2-9976-4918-AEA3-A637543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ED977CE9-B57D-43EF-A1B6-3AB9AA66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1F048418-F64C-4AED-BEA3-3DF070A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537B4D2-F3F8-473A-8652-C0C53CBA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74CC5BDE-E3FC-447E-AC79-599E872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9354FA0-310D-49EE-8011-BB579E8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07D5D1A8-AFD8-48C1-ADCE-728197DD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15561277-5AC2-44D0-85A3-80649166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66FEFB77-2D1D-4B1D-8CFA-44A6EB7C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D9C2978D-CA3F-426D-A1C3-EC4D7B7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6C9C16C4-C170-4C59-895B-95BF4559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EBE21FA0-83F9-4B5D-AF68-662E8ADF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EF61D686-D39A-46F1-A259-C15D02B2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E5056BCF-F17D-4A7B-83B5-96A9D99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BB5C70A5-EC4C-4787-9237-4AE3D7D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01CA27B7-1D8F-47B0-A931-D1CBFE93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51EF9780-D973-4B70-9DC9-86600894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70D5FC26-3F29-4128-831D-8D07F46F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3FC45A4B-B75E-4306-947E-512B085B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37675FCB-4328-4246-8BBC-91885B70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2955360C-EF5B-412F-AE29-877A2A37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44BA0681-F456-40AD-A6F6-AD3C6581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80AF569-4D84-48FD-A5FA-57085577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58806C35-81BF-4CEC-AE44-ABFFB23C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878AC1A9-C178-448C-A36D-50A1F30E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CA73B6FC-C65F-450C-BE73-8E128E5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1C0FEAEF-9E9A-467A-99AA-CD687A3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7DA3E8DF-7E6A-4334-AEC4-8D75AFED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F808E38A-39C0-49C5-AC37-82978CA6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F2A9BB18-7305-4149-94A7-0BEDA334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3D1D3FCA-4D2C-4F06-87BA-227E6FF5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3C6FA0C-896B-4058-A5A0-B2C9528A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E353E9F0-1187-4DB1-B2FE-59A5B6A6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99C67A8-F114-4DE0-940E-3726538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AB613439-D275-4E3B-8FAB-EE26132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3B186E28-04FC-4621-8EBB-00E5F4E6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A368C5C-982D-4FC4-8644-987DC7B6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86CE171E-6BF1-41C2-B55D-2F3BB92C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96FD0493-AF73-4B56-AD02-C2E4D03D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8B5C062A-ABD6-4E57-B3B6-A3BDAB82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6B71780-C7F1-43FC-83DD-C6452E6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6C877B4-473F-4CF0-8C8C-8B192CB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A0347FA2-B648-4331-BA23-8B2BC4A3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A8550835-B0B0-4BFD-A959-9A58359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84E394B2-27B9-42E7-AF93-C047D05E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612A512C-FA8C-446B-A854-22559659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F8D4A07A-220B-4729-AFC8-5DDFB164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1456521B-3290-49AC-A97F-8DFBFAD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B564FF12-AB74-4C16-B166-9D2CBD0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AF503636-B134-40B4-8499-E7782D1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C00B54D4-1116-4D03-ACC3-5D8C4A48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62FC4096-F985-4CFC-B715-E38A9E2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8DEA7C89-13EE-4ED3-922D-3DAD3E5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9D8A34B-9BFA-48AE-9738-5EB4336A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E6A76AAF-F7B7-411E-9326-797FE2F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D18523AD-BB95-4E10-83E1-EB19EA0E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F494CBFD-2D1B-4FAB-9B32-F4030E09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D74268ED-F3DF-44BC-8356-A90B1382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86489740-EB3F-4DD1-A326-770AC298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CFA83FF-B50F-4690-A2B4-A0F42CB6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5833B2-2AB5-463E-AF8C-95273A3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DA273273-0CA0-414D-97D2-4F25CF51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2F533DFC-10BC-438F-AC38-877CCAFE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2E3B234F-4379-43DB-9844-1241E8B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E891424C-24FA-4CD9-BD9D-E600012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4FE82D73-2734-4B75-8FA9-373CDF9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7456C96E-2E89-476A-A34A-6C4191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288D4168-6989-4C18-AEDF-1AA91755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A922ECEF-D83C-4753-8FEE-72D2EC1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86AD9EF6-4BE0-4EB6-ABCB-D13EFB6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6915CA92-B4C9-41D6-9607-1992DAD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684A5A5-29D5-4705-9931-786E82BE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7BD91FFC-8248-4A2D-8266-72A7EC3F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D94F8677-BB59-44B0-BF20-AF857C63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715B7667-20A3-46C1-ADFA-6FC10B62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CABAF2EB-6E55-420A-A387-3EDB6A27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BC71B3-8FE5-4336-8D38-F4F652EA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B52E1CC-00B3-4FEF-BE72-344A9BB3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AEE1724-5C32-4E61-A85A-08B6846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8E67B274-816B-42A8-8101-1D6ACA95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B5ED9432-B1B7-470C-8F94-4A04A71F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1328E9D4-739D-4769-83FE-DB4A5C1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6F7CA201-3A49-40FD-BCDA-E2C32184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8253CDC-393C-4AAD-897B-A244FF0D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CAEE4B35-B940-48B9-B500-7A7B255D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FC069A4B-95CE-4E1F-A6BA-1E30D4AD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6BBCD159-38EA-4048-8C10-9B950712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96A48563-1E33-44BD-B631-79C03859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7FFDB353-7540-446C-A8E9-362B8AFA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25E6F5A7-6104-4D77-AF78-D5B14BCB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673461C7-2D85-4EE2-9D8F-C8B54D58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0081CC0-FECD-45B1-9D59-F3E1A4D5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A603183D-2F85-46BD-B3D7-1EF922C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B1CE0EE1-7653-4EC3-8F2D-FF33B9D7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6C293558-ACD9-492A-B12E-BA350A3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2CC3BFCE-7255-498D-9ECC-8E5F410A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B7A55B1A-274A-4CCE-B6B3-96A85360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AD6019E-AE22-4FB4-8523-0FFAC0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0C44F616-D4BD-4749-AA57-513736CE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D411AB9D-A7A2-4B48-B06C-714A043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77DF73A8-27EB-414F-96AC-263C2EA9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EFCC195F-C3BC-4C21-A42F-14B0FB6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7964FD62-6D4E-4E32-A735-83C21020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67BEFA9B-74E4-4793-8D8B-9BDCB0D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EEA3DB8-7E8B-4068-B017-040510F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F46E41B9-9147-4D59-94C2-2D589FC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C890526E-A919-4E7C-9AE1-A7EDB70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31EE0B16-9048-4170-A49C-4C0DE49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E354967-1138-44C8-89B5-9FD4C22C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0AFBFA7B-2F44-4BF9-9BF5-B3FA3CEC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19EAA4C9-68E7-4A8A-B889-CF10E51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C6A1F29B-8E23-47F1-B60E-97963227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B990A070-D42F-4955-BA1A-DB98584C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E606CBC6-DD67-428E-8E58-7D449F1C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FB8241E4-C419-4A72-B7E8-171FB0BA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5F4B0CA6-9820-4450-A4B8-02BC016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F64B2A1-A7C1-45B8-A904-2FFED13D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4AC7DF01-F871-4EC1-882F-112576FF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7FD6B15E-6C96-4428-837E-C03717C2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957D743B-92F8-4D76-897D-2A5910DE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928DDBC-10F9-45DC-B468-AD0BFC15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48928123-6E57-495D-B6F9-11AC73A5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4FC8FCE-8361-4688-8339-EE028512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646DC9E-5E22-437B-8732-B49809B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D2F73F3B-14D3-47B4-BBEF-28B17D93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07DB0A7-DCD5-4D84-B8AB-A52202F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38E33425-C17C-4BF8-B656-873F2C30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0465E935-E9CF-4FF6-A4E0-F9853E27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27F1E561-CB94-4812-B921-FF964D1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40B1F9D-85F8-4C44-ADD6-9C76DC36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8B50383-51C6-4AC1-8605-6CB35143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4768B5F8-CECA-4424-B1F8-2E8417EE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23A129-F5AA-489E-843A-4401096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D45504E6-A600-4D1A-BBF7-5D2D125F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D626F64C-B382-44E1-B68B-AD64ED08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9ABE2404-51E0-4365-81AE-2228F62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185C29FA-DBEF-4405-A01B-A6E45441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FD9A512B-52E2-4175-8E1B-E04DD7BC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553AFB3-D3FB-4614-84F7-97F98CB1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43896D1-D9F8-4661-9B67-C629FA1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F4246FEC-14AE-4A22-812E-9FCBC873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887BD-438C-482E-8293-3ADF854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84EFA24-FA6E-4228-A87F-ECDEB3FC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6B3AAE-F063-45F4-A37C-0449B12A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BDE18B0D-A348-4CB3-A662-7A08FD78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8B77DCC7-0153-4ABA-B4B2-DEF32D63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E63CD0AB-59FD-4139-95DF-C75F75B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B9CCA476-3859-4974-B888-68165488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0258A619-7A07-48CA-AADC-96606B1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A69BA3A8-146D-4AE7-BA99-30B4D84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0B00920-763B-4F78-B90C-6F78254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46C73CD6-5086-45AC-AD8A-37F4887F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F0CC390-0304-4580-8584-487A8DC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CE14382-5980-4EA6-85D2-03322578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63A0F59A-2208-4B90-9476-C5AF86E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041A710-93E5-485F-B2A0-E01A73FF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D5535DA3-BEC8-4CA5-B772-DCB83FF5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C6CD4CEC-E709-4D09-950D-C20C7AC0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B5A216-B5BD-4660-B3F2-87087881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5BA9761F-B034-42B9-A672-7C4ADB56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EAA6DBE1-1E1A-47E4-873B-29EE2BBD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4870DD9D-5D96-4C61-9B2F-8CE5B256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0E317F3C-5255-4391-99C5-EA9A62C8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7D34200-341B-4671-ABC6-B319B8AD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3B3BD171-60B8-40C9-BB80-D272299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7EA082D9-1AE6-4116-87DE-15721AC1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E3CA4444-B98E-4B65-8C93-B66D272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0F8C2E49-D1AA-4AB4-851A-27A9F06D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8D915469-E223-424F-88E5-FB52319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E6472C-E38D-46D9-B8B8-BE9E0B21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54CB73A-0660-4D6F-AAC0-0E3DFBE4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F50BA6D1-558D-4DE4-ADFF-59A55714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255C737-CCE8-47F3-8BEF-A734B560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93258FA-2679-41A4-8B21-54B54EC8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82D4C812-1472-435B-9C9C-37A6956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A3CE845B-8B59-47B5-A07E-E9D951D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B4009F62-BD98-4D72-91B2-EF23C368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386FF18-2FAB-43A0-9014-3F0F9A0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496D9336-5A2E-43F9-86B4-B618888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C613C745-768F-44A0-88E9-AB13029E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FF216684-8188-407F-B17B-66276817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23A06A9E-369A-4826-B219-B46750D9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32BCDDE8-6574-4BE6-B098-919CA502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77F8BBC-70BA-417A-9C07-964A2818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BA6494A5-9E29-401F-BDCC-DE5D2A1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8784A62C-EFC8-45AA-AB2E-60601D9A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EDA226DA-F974-42A0-B8E9-E8411A24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C248AF7-A1BD-45E2-AEA6-09F3490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F6ACC1A9-83CA-4DD9-BA3F-08BE3D7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B47106FD-E2F6-4BB9-B3B2-2B037C63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91EE3069-A620-4040-A5DE-5051C5D6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94762606-5C3A-4FD5-961F-26E0B44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0EE89121-32D0-40B1-AF30-1D593A03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AA44F-26D8-441F-A6A9-A7E99EFD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0065C488-2D15-42FE-88B9-9B40122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2BF6376-8EE4-4312-A53B-1B898BA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718BA275-9191-4AD8-9502-29DBC930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8CD22AB3-2316-46D7-A68B-11E504E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3F4514F1-5F2D-4F01-9210-5EE2A974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9B5B82DC-1FCE-48E9-A406-551E8434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6A9FF3B0-90DE-4D50-9BAF-53E42AF6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B2AA82C-98CA-4E06-AA39-4A4C605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987DBCCC-93FB-4D8B-8BB2-0EB0FA4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E442027D-6C4C-496A-B30D-D699E5C1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44E1B44-1E7E-49E0-9864-B244C8B8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95F43DE7-7AB2-4564-B37E-BA83E870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22DBE307-65B5-4D5D-8F88-DE261044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DF2CC5-7E4E-49DC-A615-0F729CDD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972039D3-B681-4B09-B1CD-59AB80E1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3B41991D-5BC9-4269-A3C9-AAA4247A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68989493-3C7B-406C-BC87-BCCD7EAB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A359716-D4D4-49D5-89B8-CF375434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B045233-221D-41C9-AE8E-E470A45C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A7130323-790A-4EA2-9419-6585C88E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65EB5619-9A0E-48D9-AFDD-F1BE4C6B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565CB1F-4B5E-4F75-B7D6-094A7EC2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E43C157-F01C-4725-B596-F6653B6D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F281D46A-A7DF-47C9-902A-DE8300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FAFD853-E49A-437F-A2F2-11502D9B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D82748C0-7CA6-40A3-80E8-FB2F22F9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4121B14-7D8F-4577-BA9A-D41BE53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BF7B660-4984-4ABC-8F7D-314823EA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BFC585BD-B0D2-42A9-9994-99369512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1FF4BE30-0296-415E-B23A-5E8C152B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F80FA7CF-449F-4FB1-A061-A814022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EEF63610-17B1-458D-AA07-5070F618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34DFF84-60E8-454C-9B7C-C0859013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405D14E9-611B-4F11-B4D8-D51C595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51F1468E-EA57-4FEF-B88A-9B9335C3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507405B7-940A-4F98-A872-39A5890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00C81DEA-8D0F-41A0-A2DC-21400F46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FD4E56A-1AD3-4BA1-A603-EB3F275D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C7B025CA-F471-4017-84F8-8A4B37B8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2685543-7FB9-4E8B-BF87-92F21DF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2C116D14-5073-4329-8B70-26795785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7DAD3688-435D-4661-810D-20C8D859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9E7C26A3-522E-4EB9-B027-7D11BB75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8FCA41DE-6A7B-41A1-9378-208C88A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0F78E443-716C-473F-8B39-CF4EAF1E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701DF931-5401-45DC-B4AB-3742C9E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CF84961-10B1-4F8F-8171-D5D56FA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20EA3FC3-7F8C-4254-86E8-1950A207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FFC68C0-BDEE-4FFF-A33E-3D267F59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A1C709C5-8FF6-43AE-B3AE-4380F4DC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F3AA2ECF-4DEA-4128-AE14-E6E5D98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99D674B3-5940-40D8-B6AD-4C8802C6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C190F5C-6562-4C4E-BE68-72F0E913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68A4EB96-C056-4E31-BCB4-32CEF521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28C6B30-D95B-47EF-BB91-A9BBDD68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D4D30CC8-BF74-4F2E-9444-7902C772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34610AA5-CD08-4821-ABB4-824F084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EBF1310-5F5E-493C-9681-E4740277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6EDE4B07-5D6E-4830-86C6-6356BDE7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320D08BA-AC91-475F-9340-95BBA4E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75E155AD-7020-4DB1-975C-3F394B9E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0D4C371-6739-410A-BBBE-873F4DC3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EDE81D24-4DC8-4906-A9BE-CCDEB695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2FC2275-C20D-4D10-AE99-3CEA82BF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088633F-B623-4CEA-B501-91B48C80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5770F389-5F7B-4651-9B4F-1CB6B7F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1284CD54-FD6E-46B5-A7F9-110F4714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EFBB0294-35F3-4D8E-98B1-D909A2CB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3208ACD4-3D5C-45CE-8870-464D84AB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BF50162A-8A72-4B7B-A0DB-7D9A8EC9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1026FB78-378B-423C-A081-AD6E13FE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72912591-621D-4F55-829D-FAA612D7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4657D3F3-6004-4FCC-8551-5078B29D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037C629B-96A1-4D88-A5CF-35F16EE1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FA64847-89D8-479F-8554-08825265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558EB599-223E-4258-9C09-C871525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DB663A9-A248-4887-90D6-81268F49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878F57D9-9B8D-4EF5-85C8-374D6389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95E8FA3-DBB9-4718-AEE0-0E208707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9B94591-B3EA-4055-A20E-80624BB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765EF245-2AF5-41E1-9EAE-19E734F0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B5A1598-0095-4BD4-B845-D8FDC511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DEDA899B-A01E-49B6-ADFD-C593402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BBDEBE96-3495-4802-9633-6F15235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81DE96B-2D8C-4447-920A-C2EADC24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98E0FB02-C278-4CBE-BFA8-9DE0B55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B0740E1B-C052-4667-BB53-7073F7CD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84C492A-8D66-4CCF-B850-D6C28902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C02AD578-2A83-42FE-95F4-0E667EF0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C860492B-E746-4F99-9C12-8E1AA5CE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D448E6F0-EBFC-4CAE-814E-C0BBAEB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0768E16-2A6E-46A2-8A19-440ADBA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11DC8274-82C4-4763-AB2F-D7071C64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F45C14D-C5AB-4C24-88B2-3E6764F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27A785DC-87EF-4AC1-8026-73B231A3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07A1F263-825C-4A5E-832D-FEF30808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DABDE18F-166F-49B8-8CFF-C738DFFF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7CB29ED5-215B-439D-9D85-61057CA3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7FE245-1835-46EF-92BC-BFF6B42E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00F0768F-6ECC-4AC9-BE45-FFA9F398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1020305-4545-4B53-83AF-E899C9F2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F06941B0-B333-4052-AED5-9AABE303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DA9001DE-A1E0-4334-8C43-7DAA6E06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96F58586-0A3F-4D03-81FB-375E6078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BBB184C4-AB80-4F41-8EDF-B0211DB2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5E293041-E6F4-45FA-AABA-560391F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AE287297-F905-4B92-B081-3E9FD17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EC9CB3B8-D4C6-4D01-BF29-201AEC4D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9FE29905-E6B6-47EA-A2C8-E532D31D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8D549965-FA66-4E10-B4FB-175F3E3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AEC9F21C-1E91-4691-B902-E80D0E30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5EDB3432-CD14-41F2-B03D-3165B140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8EDDCD8C-B312-4FBE-A8F5-3B3F7FB8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BF927E16-0FBF-4F7E-AB4C-59029CF1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5355C967-FA3F-46A4-80FF-9F6C83C7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702BC975-FEE9-4887-A85F-20523F4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3155086-4E66-458A-9519-BFF5F21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DD1434E3-2099-4BAB-8C26-BE2D478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3DECC92-2BF7-45B9-9E07-11146CD9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4CFE9006-72C8-4E14-833F-5289954F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9525" y="723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950288D-57B4-4109-B505-BC6BB902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9525" y="7239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A71F98E6-4554-4B62-A3B4-DB1124C2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75DD6ED-79A3-4444-9444-8386B0D2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827150D-1387-4B8D-90CB-FD71EAC5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108C7B5-FAFD-4E97-9CE5-EB9325E8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C185FD6B-8DD7-4132-BF1B-DCF1573F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0145B71-E778-44FD-94B0-13969E03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4BC1FDE-2C71-4410-9700-4343F491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13D99E27-E36D-4A21-BA0C-2A648862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8297236-E9B8-4053-9A36-173F333F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1BD45EB-36CD-4658-9A4C-9E87CC94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1100D8DC-B349-400A-A4E6-BAD84A1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D348040-B403-463F-850E-360CC252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B0B3037-E420-4683-8ADE-C5485B4E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1F87984A-0352-4DB7-A7B4-6865AAE7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8471C74-8B0B-4AC6-BD71-F48E5F58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3B4F441-B9EA-45B6-8E03-965CEC61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590E554-756E-47C6-B396-95D1DB47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21221AF-9CD3-4618-982F-FFFB2548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1875C5C-C8A4-4339-BCAD-31C8E726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2F17BCF-1103-4FB4-8BBF-1516007E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5F7443B1-8734-4D19-8508-7CAE59C0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EDBCA44-CBF6-443A-9BD0-09B6051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A5DDE43-ADBB-4A37-B452-B40F19F7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B43C368D-FBE8-4A10-AE97-26B131E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392BD01-6490-4657-897A-E20FED2F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33F90A5E-5BFB-405C-A0BA-AC7CE9EF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EC0AE91-2E5F-4486-B854-29D2395F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27B1D3E5-C3FD-442C-A038-DF9C815C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79A50362-E8A7-49C9-BAAB-869DBE04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1F13E580-6A0F-4D61-BF07-3325E5C6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B8DF100B-45B8-4EE3-BFF5-95C33212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FFB2EC03-779D-4A7A-97CB-49082E61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7820C803-8A55-4687-8730-0C342A5C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D7EF4BF-D51B-45F1-987E-03023823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633737CD-2378-4DF4-96BC-AA2C1183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7E96CC7-81E5-42B7-9824-E329D66F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D202FED6-312A-4495-8698-80C859B9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3F25C167-A486-4D76-98AD-AA22954D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2DC1FDC3-3F26-437E-ACE1-95F86062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77DFDC5-26CF-4786-91AB-EFD95F46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EFC0D2AD-CC9D-4D18-86C8-04911472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F4F912A-2217-4BD0-8F8E-8BC06B08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7C67FDC-77C1-4CE8-B666-03F01230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C1919B1-92BD-42D7-912C-1314BA37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CE41421-1A21-45F1-ADBB-22F5BB97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EC2EE5D-9681-4F61-A569-F0597EB5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3610D21-490E-4B6E-B6C5-8DA3C6E7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F5C9AB1-4A76-4BF9-B252-09B6067A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F4EE3D3-C5F5-4606-BC64-69BA26E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6067A60F-F29A-4D77-ACB2-AD8B9332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16C45BB-F9E3-4774-A98F-A9AC0C31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7DA7178-1082-45DC-8386-656FBDCC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E3B58E85-E654-43ED-9017-0E26AD1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4A63BDEE-25DE-4151-8B6A-0B399070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B57A6D4-689E-4B53-A86C-88110288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DB4F967F-B8C2-41C0-A83E-4C57F7FF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94F9CD4-094C-4A1B-808A-DE48569A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810B943F-74C9-4D26-90C8-161098CD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BD00E2D-290C-49E2-9671-64EBDC8B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245B83D-4BDE-4FFA-AD6A-CFB9E6AF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CF58C7A-F0A4-4F19-A4B7-4E2110D1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A3268BA5-C326-4828-9385-8C63DCEC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3EBE8151-932C-458D-A168-4C91CB7B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1EE38E90-1125-4E0D-BCF1-57C3060A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FABDBFA9-F236-43E5-84CB-D573A6DA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C4AB4B3A-2D70-4FB7-82FC-8B79BB58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7EDD5EB0-E8F8-4BF8-B4CE-A0065039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CE2EF67D-0202-46A2-875C-C3A35536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CA01ECFD-24D9-4554-A183-2A98F7BF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BACC067E-D8B9-4C79-A16D-73112B89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E5D14517-C42D-4721-9EA1-376E38B3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7E3393-FDB1-414F-9CA6-43098E63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6DDF3D6-7F55-45B7-8F17-87863AA8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82AD033-6D21-42B3-BF3E-6AE1AF15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5F53929-E472-4597-95AC-30887505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8585A886-D46C-4FB4-87E4-FE83E547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5EB228B-82BF-4809-82A4-EB2BD4C1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4801AE2-EF36-4C12-A475-A1912D8F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91E6FA31-CC17-4F0D-83AB-23E3E7C9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04CA09-DE43-4E98-A017-47F17DF3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2FB5A53-A512-46A7-ADD8-B755B7B6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2D73DF17-15EE-4A90-BB80-A5678BF2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3595A0FE-04B6-444A-954E-84BB6BCF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B2B9438-FA1D-4DC8-93D8-DCB5FD0C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B803011-37C0-47C1-8EF2-CEF88BF3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83CC594D-84A3-4BDC-9141-24B4E823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342ED151-96C9-4F85-BA4B-930722B5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F3AB635-9E23-4347-A1A4-3EF71CBC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9D2D5D12-4813-40E4-9109-9548402A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A0B4929-C8CA-47F1-87C7-41972763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729DCB8D-A9DE-4C73-A833-A130E88C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9D431B8E-4318-47A7-903D-5A8FB9E2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81EE712-5DFE-47FE-862C-DDE991B8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A3289FE-FBD5-4D4A-8472-E1DCF70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CA3BF06B-7666-4309-A96E-61CA6740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F6FB5EB-D093-4385-8A15-69BC01E6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6B98575-5EC9-4D55-A28B-2C94658B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261F75EA-4232-4B36-B4E8-63CA752A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2CA10C4D-CD63-4EB5-9E0A-716666CD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AC0DE579-91D1-46F3-94BC-12308C91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E46C139-01AF-47F2-809A-950E284B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E03614D-799A-4810-B7BB-0EF2002D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18615F33-B8FE-438F-B9F9-AE840003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A8119F54-D75F-46F2-82C7-3D91556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14E6104-7EB2-4160-BF73-9CD17F13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FE4831E-35BE-406C-B3E6-289526A7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A641CE1-5440-43D0-BA91-56CACE72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7909CB31-2DA8-46F4-BF18-888E9C9D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48513D4-61DA-4091-8D30-5540AE90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5033029-BD69-40AA-A07A-F79E5BE8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B17EA801-C3F2-4776-9CDA-7294AA1B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7520683E-3250-4B4E-A747-955A7EB1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334C28F-82B9-4736-9F08-ABCE30AD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75CAB24-9417-4334-8392-520C8E34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8A84669-EC41-4875-A1D9-11EA1505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86365A6-A27E-4178-98EF-E28030E3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14623988-0959-4492-9FC1-2E3CE75B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B1853D7E-1197-4172-877C-EB015315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EDBE7C8D-FDE8-4CE5-80FD-C914B682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33F1BB5F-1D4A-4275-8F11-0151C0A5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9669B12-C47A-4F02-8A0A-5FA851BA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4A0DEAE9-CA8F-4ACA-A803-CDD1B931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E5F38A9-23F2-4580-9B40-AC7E5D67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73478F-0DD4-446C-8829-8861F86F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587BFA12-5166-4135-8673-8C255881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2B1F601-BB4E-4C79-AE00-ECCB4930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49F2555B-515E-4C95-8A72-9C502194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E086C9A2-560E-466B-8E27-025673F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0A80448-B23A-4CC1-90E0-609B5B9F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1EE4C89A-EA05-42B1-AAC2-41E3DDB8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528FCF3-F278-4A4E-B682-AA46700F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1A6428B-6BEF-4F95-A05B-B69FE2FE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D9A0E14D-F016-4325-9FE0-03F743B8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2E02664-2B30-4AB3-B2A4-5AD6656B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98884FF4-EDC2-4DD9-91D9-48105CB2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B019C584-CF8C-4514-8D0A-DCA41197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840C0-F8AD-4633-8513-53994419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4D86287B-4B4E-4612-A184-993AB1CA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131CE117-0F60-4D22-A678-3390CF40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B75E5D2D-3ED7-4C11-A83D-35770BCC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E952C2F-A5A5-4E68-8FC4-93E8D2B1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A73EFA3F-7208-4BE5-99D4-E86E4DC9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9B856AE3-6EAC-490D-94DD-0556B9AD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2067A6BB-1C15-4892-A387-BF1E048E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E123EB1E-DE5D-44F9-B891-7D720646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7CE1394-7E5F-4A42-BC46-88E1A624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A1DFCF1B-014D-4073-93DC-F801E0E3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4727A961-1EC8-46C3-8DE5-BEBFA885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3ACBC920-A489-4D28-AD00-C6B8C003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997D16D-C701-47C3-9F3B-74C30992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2AFB68B-E3D2-4FD6-8A14-9809F44D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7621C240-57B9-42AA-B0E9-7933773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D304E8A-994B-4A40-8986-F1FE90AC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3E39D31-D078-462F-85B4-4C76BDB0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B9627EB-2EF2-43FB-B709-43CA68AE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31CCAC59-5102-4A8D-8024-A5F9D5B6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AAB28DD-3EB8-47A6-97E9-9CB63066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69FBF0E6-3F11-4E4C-8776-71BC481F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1051FAA-65C1-4BEA-A56F-4B4939A5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8FD86C50-84BC-46FF-B9A9-F774A823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243D6D3-0911-415B-994D-590ACE93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E8992F6C-7BC3-4A63-9C43-FC1BD5FA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0F022885-5E3A-4869-A5A8-7EA50490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7EAEBFA5-8987-4B33-BC4D-2352705A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D57CDDA-85CA-4B48-9015-48EFE948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66DE442-2F9F-48D1-8343-02989352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15B500C-C7E8-4444-8566-A46FB6E9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B5F69FBA-9B19-4561-B042-BD6CC2AA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89DF5AF3-B820-4473-8F3E-4F3FFF56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F9F2A75E-4472-4514-AC88-B6BC46B4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45E17E3-A408-4C49-8E8B-C3F51D3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0333B05-2794-4221-A19F-CBABCCEC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2B41F9F-219F-4602-A139-7A8FCD62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363E038E-7BA4-443F-A9E7-35B1C04F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8FEF540-3A1F-4C1A-B194-557A553F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EFFC9AD5-6E70-4F9F-B20D-A95EF0D1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B7B7733-43D3-45B4-95A0-3B956CFB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9FE27421-6A79-4EAE-98E9-E4374EA4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00C09AE-0918-42A8-AE38-C52A7ADC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247C49E5-E5BE-49E3-BE55-3EC88756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11B53F87-38D4-406A-ACC0-B3FE037B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B4DAF8E-22AE-49E4-850B-F71E4018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79D679BC-5534-4AD0-ACBB-EB7D9296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F5E22EE-9351-4EF4-A955-8A0F5BAF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9F29E5C-800D-4625-9E0B-B95E6A7F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01FA73B0-AB90-4405-BAB9-12C8ACF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81393774-446E-4E67-9984-C688FD51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7FB3399B-2E50-4BF0-9EBB-07FCC23B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652992F3-1448-4150-A0F8-197879B9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677A5C7-E4AF-4683-8969-8AC70803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ED96EB8-87C0-4891-B886-73BE72F1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21F2DE4-79FE-455D-9F71-D75F517A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9FD8B8E6-8E0C-478F-B870-A349FE44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1284AC76-5252-4ACE-8A06-6CD1E775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A3359B8-D2CA-4B67-95EB-1C2D376C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088711F-6AB4-4315-A9B0-A3106374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289D4C8-1B90-4321-96D1-DD5D1DC1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8AC62C4-6FE4-4502-9B48-4AED51A4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F2191E2-0927-453F-BC31-252D2205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44CD3E68-F1CA-4BBB-8CE0-5BEA7F9F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C95A6BE-CB12-42C7-9F15-293BA937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2FBD4D2-BF18-433E-974D-7B39F96F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F939A5A-8BB5-4BC1-8BE5-7B7742F0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0E743CE-078A-430C-A242-9EA76DB3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734E880-1F69-433A-B8CC-5D7C0190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861AE490-9F7C-4BAA-8765-F6F3C4FC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95F5FFA5-358C-48C4-839C-74630BC0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AC87C92-0E1D-4671-9CB5-E0838802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B14B782B-A1E3-4A06-B2FF-9C654AA4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94DDDD5E-89FA-4144-B910-6C29EC31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626F2861-ED28-40BE-9C99-4028A98B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EDA502C5-834C-4CC4-97F6-EBFDC796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E9556CDD-11EA-4AB5-B940-9840C1D0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3EE64F4-257C-49DA-8679-EC75AA92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417A65A-E78A-4568-9C23-F05CD80C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04D78AD1-A4F8-4C75-95AA-4E5AAB38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EE7BE153-01B9-4FE4-8ADE-539203B4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58D1AD1-C06C-434F-91CB-E50622A5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E4A32261-84AD-49B3-98F7-902C747A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B65846C9-9958-492A-A723-170980E9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D7DBDE23-5176-4D4D-8503-B2B54E5D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3DB7E48-D277-4882-A858-86EF38A0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20756EF5-7AF5-499B-9C7C-84ED84AA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CE05E0-E4C6-4BCE-9215-C1201B1F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700F353-84CD-466D-8C18-D890BE9A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6650D0A-186D-4156-A9C6-BCECA62E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9CAFDF8-B194-41FD-B1F8-A01C1AA7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781A489A-D445-4EAC-9253-17292958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EFFA24F7-9394-4207-A343-5A804B54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74BA02C-A6AB-4ABC-B893-BDD51E25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A256B3C-E800-420C-A17B-F01F428D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61A1470-2F65-4828-A25F-079289AC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70C1A7D-32DB-4C3A-9A9A-4C5F05AA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E0E672E-667D-409F-A6AD-F852D1CF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FD7E52-16C9-4229-836B-488B45DB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BA96484C-6D00-4558-BE93-86D835A9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214DC7FE-80E9-439E-8099-76AA6DD8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295944-3B8D-483C-8343-57D7FDF1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08057EDF-160D-46A1-9D3B-FA5F6F00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AFCF68B-9C57-4F0E-92C0-998A5CBB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F3F6253-6EDF-4405-95EA-CD684204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56901E5-2EBF-4D78-97F5-1FC4B22C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C31DBD65-9C85-4F2E-AA43-10579612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E626D6B-BEC2-4C14-9A52-91DD640B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239A4A9-ACE1-4591-BAF7-EABE5B93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319E61C-8C36-4EDC-8630-F1E18BC2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FFB4AA26-6C95-4BB2-BC0D-4753C61D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01178B1E-D586-4083-A08B-4ABEF16E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D11A0E40-B880-4BDA-9899-AE209741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C35E2F5-F953-4773-8B48-4D015A1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C11BDD17-7552-4F5E-B6A0-A79EF1FB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77FF3A6-52DC-4379-AB93-55659066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8E12562-6CC3-4491-9220-DE2DAC7B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662F14FC-B474-485A-91EC-5EAA55F2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1C78D5F-5586-405A-8CDE-A2CA9E81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F2B4C63-CF60-4104-81C4-83FCED3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8971651D-A05F-4FE9-B5C9-420D4589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3F5F032-DD8A-49BC-BD00-8E6B15B1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BA45D42-5A41-4CE3-B462-3E7CF1CD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A2DFC3A-63D9-4C6B-B956-3D295A3D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177B66A3-4599-4FDC-8B7F-81FB783D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2B73CA1-2EE0-4A82-B2FC-D9813FFD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7D680752-1AB1-4222-A673-045834A2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E122C971-BEE0-4E1D-8E16-1069E16C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5280553-324E-4A6F-B967-91FA2927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09BC060-022C-426B-94CA-2C3BB1AA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DEAD771F-E689-43DD-9B34-284196AD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15ACE54F-6159-4DF8-B683-4A724DBB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89A5625-611A-4558-B6D0-A3EE40DE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AE19EB9-CB5E-4657-9669-FA3EA8F3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97421839-05F0-4B84-B6EE-C27B93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F527ED-30EC-4E23-B2CF-CA678D69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2764F3F2-E160-4522-854F-9BD378F9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2EB73C53-3C31-4519-9215-2CA4AE63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DEB9DC4-8356-4641-A224-F2B58E52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227724F2-8244-424F-B215-1ED9A6B0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A91E85A-9F6B-425D-A797-1FBB93CC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B686379A-5264-46D7-ABB6-8A78B475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D397A3B5-B879-48A4-B2CA-BB6A62E1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11E03D97-1BCF-47CC-8B01-BF465FA7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8F45448-3E07-4305-BA38-D0173566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8B79E382-BFDA-413D-A699-88A15788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E638F2F8-A66C-424A-AAF3-AC803E0F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9DFA990-BCBE-4679-97C5-C561AF57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3919A767-3803-477F-BCA2-A39AB0E9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40E2D49F-A136-4C16-93DB-4095ECB5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4959FB44-9618-4642-9D9A-565C9AC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3A93408-80DE-45D0-A653-C5C28913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1B8D240A-EB5B-4DAB-B7B6-874E3D9C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4D16895E-A506-4437-89D1-14AF73BB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D4B4B5E-EE34-4343-80B1-F9393643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C30493F-D559-4218-A869-C6F9632A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9D66B770-B5C7-4251-B7EC-4446C0AE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100F052E-5C09-4833-97DB-88138E56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CAFDA4F-D28B-4974-8907-F2A2C1BD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B64B640-E174-478D-B2F7-9C37BE2F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DB3CA472-41A8-4254-AB26-CC10AA5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9FFD6F-806D-44AB-984C-C9D105ED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81D2A29-C043-4A1C-9068-9288BBD7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28ABD95-7495-4598-8376-051735A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18CC0A05-163F-42A5-B468-C43FAD82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177A3C05-0836-421B-B47F-EEDC5A5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BA4C3819-1850-4E3C-9965-DE409DFC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EF0111C4-F119-422A-A503-CECCA41E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30BE078-4E68-4D33-886F-C0B693BF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525517F-BCFF-45DD-946C-C703B013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DD6C57FB-CAFE-44EC-A70A-E02178B1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56016BA-5452-4863-AD41-EC73ED7F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AAF10514-44DC-4762-8BDE-47BDD5A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EED8832E-8B30-4E55-AFB4-E927F802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5A2AF53-8403-4C58-BA49-F6F174B8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745BC28-327D-4D6C-BC97-2BFB0AFF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8D9B2056-9B56-4AB0-BC5E-A57BC18A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F5F1F0DD-A758-4D42-B0E5-FA7B2E14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61FBDF9C-3936-4329-B7D6-018E845B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8DA6B63D-E69F-4AB9-8184-58666B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AC5C6C04-08D0-44E5-9D11-9974C3DA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AD047039-9349-412D-BB77-4E931803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68C86ABD-40D9-45F0-B966-F21C8A5D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B4A40917-50BF-4099-B9C7-62A9075A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A9E8FEB5-3664-4260-A39E-ADC92FAF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4FB907D-979F-405D-BF87-5FAEDD9C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9C74D4D-37E9-4ABE-96A6-7C4366D9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7219D3F-0FA1-4484-9B57-120B01DC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7123492D-1301-40D1-A647-00703D9F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BC32D0B-4ED3-46C4-A879-5AD385E7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378C65E1-FDDC-4897-AC6A-2A946BC3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2AC16848-5FC8-4803-827F-5C34FEC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D0A7A475-0E15-4712-B84C-45FEA673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3D99D0-8A27-46E9-A20A-082BE3C4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336385CB-BC2F-4DF0-9218-5F380E88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976C2743-BB47-42E2-B517-1D53FAF5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9705C207-C6AF-4F62-B6A3-B4F114C8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B4B6646-F4B0-4BC4-A620-80B8E47A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A38E92A-9D79-4544-B874-19276B8E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9A607EB8-BD9B-4C1E-A85C-25286F58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33D7F56E-8684-45B1-8DE8-4ACF935C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AF3EBCC2-B87D-433F-A219-A0D2AB49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E36F2E1-7D55-4207-9C00-02F4B607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7477422-C97B-4CE8-B4EE-D4EBC184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B66168E-AD83-444F-8232-32846A55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81708F15-3D1E-4DE9-886E-BE039C5B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6B78E4CD-976C-428C-BF55-3B468E93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25BEB714-6DE6-4115-BF7E-72B10276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EF03FBC5-25FE-409B-8335-02470994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D518E86A-78E0-4C70-98BA-B315C4CA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9CCDDC3-7D01-4F47-BE59-87C8BFC6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68490985-81F1-4F43-8BB3-652421A5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29921BC-51A3-4436-91CB-91BA0512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3F64375-8F1A-4D7D-88DE-27DD7AA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155C2A6C-EA12-4F0B-A4A3-539B9D57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A2A8DFB5-DC29-4899-8873-F3E06B75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CC494E32-66F1-4BA1-93B1-71168FD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F82C5236-23F4-47EF-9013-FC1236DF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D3CD6C6-E5D4-43FD-BC51-A740E7D3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B0ECF706-5C30-462B-BB95-3A05AE36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17AD8355-545F-4126-9016-A4EC8497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3B25F3C-AEEC-4D01-A0C9-75D402CB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CCE614D8-E6BF-45BA-B4CC-931D668D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4166C18-B3DD-48CF-8139-613A6835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E18C4B61-DB48-4056-8BBA-A9695A6E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E3C552AC-4013-4608-B489-E16D4FB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7C593421-985E-4EF7-9DC3-BBB5C849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F7FF31B-8A71-43FC-84F4-C84A6730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4A563CA-BC94-46F1-8CBE-E09276CB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BBB54710-18CB-428B-B3A8-332738F0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A5201FC-8D05-486A-88D8-D7172E97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DF849EA1-B7B4-4EC4-9D16-12E3CE1B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2F2EBD5F-62CB-4F8C-BEE1-B28BA671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F6E34154-E7F8-46A0-AADF-3776A1B1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0D333E89-5519-45C1-AC6F-9BCB351A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B9B3F773-A2E2-4ABE-B458-489A7BAE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66597970-E12B-4B53-8924-455A1977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DF28F74-6512-4488-90B3-E1FF8FC9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DFC0053A-FA9C-401C-8B2C-2BC96A0A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AC754B8-21CA-45CD-AE00-0024315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26AAC24-0312-4DE5-ABE4-8AC87CB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9DAF9F6-F240-4FE9-ADC5-E3749C67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F1B5665-B6F9-4567-A8D7-C32AFD7E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920C10B-4639-4E5A-AE90-78788ECB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EF93533-6160-4203-BC8B-02704D4F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1D2338D-D053-4A33-8005-DCD3AD6B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4AD9604B-A3E8-4C0A-BDEA-01DE22C2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EB296DBD-52F1-4B50-B551-7D0723B8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630521AD-3DC8-47D1-BDF6-7222CBE4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AB87F3C-D246-40E7-AC9C-93E48EEA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91C95B68-31FA-4747-B90F-ADFF215C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2F0961EB-7263-43A6-9D30-BBB5198D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BB59DD6-7329-4AC3-AE4C-DB7E06EA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79749989-47D2-452C-B834-18AB3095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34D57CA1-4769-419D-BB46-F10ADA68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4EE2338-000B-4F03-AF80-0EA4FB0F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7F991165-3C52-47D5-9C1A-F0529773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4EA1FC99-67D7-4D8A-A8E0-C7AC655D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BE26024-E223-4003-A7D1-37A584D7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CE58CF26-17B9-4ED4-BE63-E0F8AFE8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4C22532C-4B46-41F1-BC8E-2735966A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B7AA3BD8-EE68-4D15-8B51-73C13A96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BD84521E-C8A4-4CE6-A2C3-9DEC70C0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78188CAA-7D6F-498C-AE2D-BA31128C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D71C402E-2145-426C-90B1-0C16FF26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7454292-E15F-4381-98CD-F4EBF93A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D655C67F-7372-49FD-B457-5A3D40A3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584C3982-722A-42F6-9ED5-EC0B8500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1E5DE5D-C7E8-4ADA-ADB0-A87D7590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C079344-991B-40DD-94A6-D3461D05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D31778-E134-437C-885C-F1C4239E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780539DC-939E-48FD-8739-571B20AC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27A629D-1137-494B-BA49-0F76518B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C9A8113-8B80-45DE-BEDA-02E1A94B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2AA8351-92F4-4563-8F0B-6DF89F51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73037EA-752E-448F-9960-896D2566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FE2A675-7907-4778-B6BD-EF385D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ED75895F-4549-4CF5-B3CF-B472C793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873BBA4-AB84-4B2A-95C3-9EB5BDC8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84B339F2-9970-45C4-A02C-7752BB2C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26C5BBFD-51F6-4E30-83B2-B4442435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DEF1E3D4-F1F4-4EC1-AF2A-1958C4B5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1C56280-03D1-4EEB-A303-833D03CD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8A7B5901-2A7E-40B9-A804-8EAB73FF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2D8858FF-5E90-4000-AF44-E16AE35F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26B2A70D-026E-4F02-8EFD-373DFD59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67BE9966-41BC-44FB-B428-86D16471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6CF7C886-A63E-4BC0-BB8E-A70DE0E8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04FC1A7-1BBD-4D4C-8A64-E2E2B3E7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1C693F6-E51E-42F9-BF4C-3CD0D8E6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146C4AB2-E180-4100-BE22-7D95700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467F4E50-B196-448F-AD24-4C857FEC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B9706F2A-36B3-4B43-B01B-35BAF472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765EDB9-4B70-4373-ACD7-C260BC58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8F2764F-DE89-4B7C-BA6F-6EE383FB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7524766-C104-4D14-9F8F-C0411BED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C895C3F-1011-42F4-AF9C-A2FD29FC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A3771FF-EEB9-4EDE-8034-8B9BDFFB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7E94179-5E1E-4731-920D-B2AF54BE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D4DC0A8-3517-44F0-8C47-DBFC978D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27A5EE1-426E-4A4B-90D2-A4C574EA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8940C80-C23A-4B67-9541-96EDB8A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15C5A8C-A9FC-44F6-AF04-E9FC466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C7F0D98-5B75-4684-A005-74CDBFE3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BF360C24-49BE-4ED6-BF67-F72F9D44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C411CB-E72B-46C7-8219-60BA8A08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7C02699D-B4EA-4FD6-AE13-99EF342B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C200870-CF3F-4C30-8039-F8E0477E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A5E4FD9-892C-4ACC-8714-D468A0E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03338E0D-E20B-4ECE-8EA8-12AFBB2B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45145303-4E57-47A3-A762-5EB8609F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339269B-F2E3-4197-8A29-178F07A9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FF891A4-023F-4133-9882-43A03479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0DDD93A-4B4D-480A-871E-CD2F145A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03DDCBEC-A349-400B-B9F0-7638F2E1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0193677-AC76-4CA7-9516-364D721E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630805F-0BA7-42F2-AD3C-41A4D517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BF7FC694-8422-48E3-9B83-17CF4E2B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2F4527D-3824-4850-923D-B0563C95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2363C41F-5207-4D49-BA10-916C3861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2E2D8B64-B212-4D24-A3AB-CE40BE38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39A06C04-D4CC-402D-8573-73E8D4F3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F1507E8-7D1E-4CCE-9C8B-2D821B31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8FB00B05-EE0F-464E-999D-7A837740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D97B1C66-D779-409A-8E77-C023DD6B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542569C-F4B4-4ACF-8958-0568D47B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5BC74C3-642A-418D-B6BC-32C1ACE5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A257D7B7-E926-482A-A616-832B829A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8F139F99-A6FE-4310-BECA-CFA1D747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E57445D-2CD6-4258-858A-6FA0664F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C7F57CA-F593-4889-BF59-47DC709E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257F2D60-B680-4810-84C9-0F741C06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21F9ECF-F765-448D-B061-D81B6A4C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185945B-DEEB-407A-B88F-1CDC7EAE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D22B7DC-F409-4869-A579-1364FF15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588A09B-2530-44FA-B0B2-457FCCDC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8BE7FF3A-77AB-4D26-8AF4-31BC8844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47E45858-4A75-4721-A949-7FF432F4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AC4FE58-2302-4199-BB1F-9297CBE9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67DD14F-A088-4DB7-85D6-A3CF5D14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407E163-B718-43A9-9355-CE9A4A08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1A514DE-3F9D-426A-94B0-C3B6F264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24323B32-4E82-4C41-B6BD-56F4EBE9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D7DE645-FA8E-4919-BA96-5674E86B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1B78846-1069-4DB5-A017-087AB9B4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6C54CDB-7099-438E-BB91-9424EFFA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6CBC628-A905-49E7-A858-21EB3AC4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9A5F01C4-5EDA-4892-B036-BDA0A0C1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87A7215C-DB3E-446D-9ECA-2FD52593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9D4B0D6-B7D4-4BD3-9B34-AD060249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1C647A91-F480-4E9B-8442-2A86C1E4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DCF191CB-4398-4CFE-9143-716DDFAD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DF42A70-9C3A-4A4B-AF9C-58AAEFE2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12577124-7933-4BC6-8A83-01EFBDCB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3777E17-9E18-41A5-8C1A-31EF4AA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3D6B5DD6-4F6B-4FAB-914E-73219A65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16193526-E727-4BA7-9DF3-A7997160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478294E-1A06-4E67-A112-FFC00EEE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6E00D7D-2FD3-4A33-9110-8556B85A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CE7D7987-CCB2-4AC5-B45F-B3E815DB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9B46395-B545-46D3-A282-A19819D8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FC8A2EFC-5C73-4CA7-B24D-ED7C4D3F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44CBA65-1434-4564-8BC6-68240B91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743147B-EF56-4038-A2A0-DE853976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EBFF283B-4E05-4252-A1D3-12691439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38EE69D8-3FFB-46C5-AF13-037EFACA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9EFBE695-96B4-4E04-A9A3-E7C338A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4AAC912-C988-42CB-91D0-5877F7A3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08ABAE-9EB1-43C3-BB9A-A94A5F10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32CD44B0-7E8F-4F5A-81F3-5AE5DDA6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4F80D6D-D7C5-41BC-BC8B-41C2B95D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9C5DE2C-A8F3-47C6-93B3-E0CE1505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C67F7EF-5CD9-444E-AEC7-AD36EA58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29C270A-54E5-49BD-8EAE-CD8F33C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E555D923-6116-4BDA-BDDA-D05C60E3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EE0C4B0-C8C6-45F5-835F-B75AB0EA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DA591F3E-34EE-471C-AA8A-DFA5E237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2E56C286-4BA4-49FF-8082-7121D58B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EFE4DE28-FAFF-4C72-B2E3-8E6E4CB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0F74BC8-219F-4F53-823F-E424BF20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FF1868C-50A5-4A99-AC7E-4080BB10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DFFEAE4-B7FC-42F9-8D36-EA1044BF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106777CE-F667-467F-B88B-4375FE92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F7863C67-7C78-4157-910D-F2C078D4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2A724DD-7D5E-466F-A8CA-AAB972A9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B566D06-0C77-4834-98E0-ECAF078A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E5463CB-5B38-4B37-BF75-CADD2F8E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E756920-1AAF-4B57-B079-F57CD662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0D07AEA7-9EBD-4455-9BAB-28BFBF9A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DF4C9FC-EFDF-4EB0-BD36-D85484FF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0F55A9A-A967-44B9-9771-14B1372A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30F6E93B-63FA-4E64-8857-E5C9804C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CB47F3DE-94C1-41C4-B65E-22323A4C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A9972455-CBB3-4A9A-9706-85D1627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793DE433-2A8C-4E6B-97F7-D4959977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E008153-6567-4030-882E-21E0A5D5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ED6B4EC7-2B7D-4733-9345-AFCE9A65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CEBB3EE5-D4C7-41F7-924D-E62DDD73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727B81C-C683-4EA6-A353-6D25BBA3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E76B95B2-7E3A-4597-ABC1-D008B6EA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0ABE325-5CAE-4435-B2F1-39D4EF97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E060B07-D0CD-430A-BA3F-EB5FFAA6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C2239D8E-20A9-48F5-B0F8-53F48CCD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D4C7740-40F3-4065-9F3E-7A7F226A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B8C71AC-A523-434F-AF16-A91AEA75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D8C9EFFE-E736-4DA4-956E-30703D8D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76FBF07-8B2F-478B-BC39-C988E92C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DA4ABB7-DECA-4300-BD31-FA5B7A8E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617BD66D-A0B3-4483-98F6-DACCA7DA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7FF2052E-E6E4-4CD2-A7C0-8089DB9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147D92A-D2F4-4690-B936-A59600B2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B427550-0411-47E8-B11F-64C9E365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80787D-1334-4210-8C1C-78989DF6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C991D1C-553B-4D51-AD9B-3DD81AFE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9644262-00C0-490E-88AE-0BD5889A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340E1F7-3A21-46E4-871E-072EC817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8D04408-332B-4A50-8944-75B9E34A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E7439C7D-72F9-4D22-BC70-F7649BA4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F6087562-7D12-40F6-9C6A-172646A2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2F8C810-7A92-474A-9A02-6A48FEA4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5287246-6DB3-4F6C-BD8B-069E7593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A70A1E3-5D0E-4ABF-B1AF-F575647A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E1BA516-BCB2-42B4-AEC6-8C238901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C176208-49E7-46CE-B3B9-E0EB04B7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DD55483D-6E0B-4A7B-866B-3E7CC603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40B656DE-6743-462A-A905-B6B2C275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1D3978D-4D8C-4C96-9D38-43750A27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60E2A5B0-E5CA-44C5-B691-136851F7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B5EC73A-5C5B-4230-BC43-85B2574C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6A74081F-C397-4772-9856-2E84D0E8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37DA4E0C-E413-4191-A373-7A7613A3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3844CCAE-49AA-4385-BC70-B20575D4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19434232-3AA3-4DF5-9E6A-D1551CD3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449B9FF8-3CB7-48AC-85F5-E77360D0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94694747-E844-4874-9942-EE841121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8D38FD7-28E2-465C-8B41-00ECD882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56AC1A77-B3A5-4F34-8583-A97390E1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BE80122D-615C-4E4F-8F10-A09D419E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5D09E71-1EAB-4B76-843C-CE21F87E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7AB7417-F6C3-4BF8-BFC9-C5860015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023AA304-3CF5-46CE-AF0C-AB316E9C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73F894D-CA9A-4713-8705-10B1487D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B1FA86C2-8686-490F-B39F-CA6B97F7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E7FD313-A7F6-41F9-A845-A95E2DEA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718FBCDB-BD30-43AF-8369-1517DBD3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957945-5CEE-42F2-8D5D-69B0D435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AA5BE24-303F-4E63-8E97-543593C6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A52566-4932-401F-8A30-5389C10C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DEE7DECE-0214-4BDC-920B-6EE0F53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FB88F396-F8FD-46AB-A7FE-54DA21C6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8B8A4A1D-75D1-46D0-B0F9-B04A19FC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F5E4FA9F-A3CE-4E2B-BE06-6FD2146B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FF979F4-6F27-452C-A078-478EB0D0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8CDD04E-7E37-4DC7-9BCA-CBD77914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F5189C6C-4243-47FE-AF37-946D603E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19654211-D975-4809-A7D7-D0F14B8F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52266061-3754-408E-9925-E8D78952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F1C26EEE-BBF2-40A0-B60F-96B313BB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468583B6-2D1E-46F0-B864-8277924A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54EB43AA-04B1-441C-A4B7-C0D9FCFF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C28F97AA-43DD-49A3-A5E7-656EED1E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E7F79B5-1E4D-4220-A384-DEF40661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FEB67C4-8D2A-4FAE-A247-DFC1797B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888A7075-C7F8-4A9C-BEBF-00FA718C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C3A2C750-6FF8-47DE-9B5B-2E39BBB6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1CFF33DE-2944-4DC4-9FF6-70E572D5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618184F-4182-4819-BF63-E77349B0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5C62C186-B990-4B94-B1C0-E7A6CAFC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428CDA8-6593-4719-8D0A-6D668026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84D2211E-A07E-477C-9D0D-E1319862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9E0D143-CE4B-4FE4-964E-7CEE4CCA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01F18D70-19C6-4C9A-984C-F5B45EE3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D90CA92-6A13-4BCE-B9BF-CBC1E8BE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07FCE754-93E2-4233-9C9E-69E64EFE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BF50C677-2AC3-4D9C-B77A-9AF7DF09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E9ADEF1-1118-4C8C-B79E-2E013B69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B957A70-D616-431E-AA59-8A88FC35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9120DA0F-3720-4A8C-8865-BA3EDDBF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8B49E58-EFB4-49CD-BA86-ED58BBA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5B6F4698-B31F-4870-ADA1-2AEBD669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75E89BC6-FDF3-42F8-9698-40DE5E3E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44CBDA8-A61C-43D5-87B7-DA96DA09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69285D46-0B92-49E0-851D-82DB61BB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00640EF-F912-4419-89C8-F0592FA5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67A260F1-9007-4461-A849-982A076E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E3C9BA-4B69-4F11-B35F-0FA90887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18AA6C0-4AE3-4614-94A6-C582C2A7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423D5DF-E27E-4DA3-9F41-E5BAE327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1F7E09-A403-431C-991D-98703B50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D149FE3-1F20-4622-B81D-839166B4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6783F55-5B79-43B5-9D93-47EE37BF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AF4E157-A6F1-4DB8-9FDC-5BC053BE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49E79F0B-0D4E-4F78-8291-2DC73E89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FDE3D644-F526-402A-95B1-A66FE56F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510B623-E724-4CE3-BDD4-4B8DE2B2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C7384D6A-B81D-4CF2-8122-33E66371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741B9D0-C6AC-44CE-9DD7-D61C5B1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9F03A83B-BB67-4F22-A704-6B3D1B02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0A3EDABD-2B73-44B3-AD6C-687860D9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D656AB70-43A2-4FF6-821B-2F30314A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110EF0CC-44B3-48BD-A1DA-62B60E42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C052DAA-177F-42C5-AD00-9B991D94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60724E83-F810-4D87-A840-859AC671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4CBEC52-FBB3-48DE-A4E4-2533E07B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2A3C071F-FD19-4F65-BFCE-B929E08E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870A296-443B-4CAF-A624-03025A62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762E148A-CD5A-4997-A6D4-DBA5C5AE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5D73494A-FCE2-4FAE-A2C4-50714739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1568903-B9B3-472A-BC09-F7A8B6BF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131AC1A-1E69-40B6-9C50-BA8F8094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5532D36F-88BE-469C-8DEE-45B7DCC4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A6F3256-BAE6-4822-BB3C-0B0852C2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53C313E-0944-4553-868C-CBDDE9FD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2EF7F223-18A0-4990-962B-65EB7365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A570406B-E866-45A7-B400-39CC0998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F0248407-E4A9-4DF8-87C1-1D2C3AD7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26BBC61-75C7-43C7-8FCB-C7895902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377E2BB-BE62-438B-ACEA-D0B4B43B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FB78C2A7-D767-41A6-B200-56EF968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EAA6DBE9-C8FF-4674-B8C1-6E264378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B2FDD1D9-8421-4518-A487-AA64915A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16EFAB0-DCE8-4AC3-8506-D2053B92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308B7428-B623-486A-A2E6-94FC3622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5F74DBA-D0C9-4C40-B43C-A468BC16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429D8A7-8399-480C-A555-FA085CA2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3E08214B-6B93-4377-A5F9-2B7C0DAB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88C75B6E-071F-44B9-A5F8-A94789B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EC2A9777-D5E0-427B-984C-B6124242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709D3B91-D4EC-4545-8F2A-F447D154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944518AF-0771-4245-A9FA-B385B932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DA666E1D-1CF7-470D-88DE-B7C15418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9BC73D2A-BA99-46B3-81B4-FD46A073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D09AB93-5DCC-4305-9A0A-3815CF6E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776EA0E-3459-4F02-ACBA-0930B8FF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BFC55C11-6F8B-4740-A891-ABC6DAA3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142EAA9-F439-4DCA-AB31-ED9371DC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3B6C8F99-CC5F-43EC-B108-4FAEADD7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4CD791DF-8364-4BC5-89A1-74EA9EF8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3CFB32B4-B14E-4C92-AB3D-A73BFED9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902C68E0-5AB4-46C3-B8CF-B73C9E81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B6B0AC15-6118-4450-8BB0-197DB49E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687BCFF-655C-4299-AE69-807DA077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70720F05-E54B-432A-9635-F3810F8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69A68510-F832-486E-8AF6-F937D1E1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3DEAD2A-E3AA-4845-B103-6C4A96F5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2C0840EB-C7BC-458A-83D7-9DAEB644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07E62AD-5BCA-4BBC-80F4-757A9C31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F695D84-3CC0-477B-98AC-C1220F36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486A57A9-017F-41FE-9567-D56DD7A5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860E2069-5672-42A5-819E-6558D9D6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07B1BB86-4080-4324-B5B8-98B52138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5ED5759E-AAD0-4F18-BA32-D73B76C3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EA5BB52E-3C93-4D74-B588-CD949EF4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6A57A386-E61A-49EE-A5A2-4C4D0B1F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566BB8AE-8595-4FA6-85C1-6ACA3D54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9644BA90-F763-4154-A695-99F5BB86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1E34E09-7127-40F5-83DA-B244E84A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56EA445-F5C2-4188-94B2-FE09055E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E0236D74-2EF7-4D66-A971-149AC4CB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B06DA97-0045-4E4A-9200-364DD619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5BA5E795-696B-4DC8-B5E1-AB8C8D6B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5B0B8200-2903-4B37-8ED9-644B2FBB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5DBAE7F7-C749-4DB7-8BAB-60CA6E07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D90808BB-062A-4980-B3E4-3B9F0325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FCD1D59-8F86-4B61-84A2-15CB5B5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5EF68164-3C21-4D24-98E3-8DB0452E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11F71EE1-0CA3-49CE-B20F-82C6F7C2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0FB7084-F854-453C-AF06-A51D2A88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568FE30-0039-44ED-8A79-31F27097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4479E49-DC82-4FE6-93FC-2DDF9BAD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043752A7-9F7F-410C-AF60-78FDE041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1CF0CB4D-EAC4-43C9-B086-189EA9DB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52CF76A5-30FF-484A-BF0C-94F8B26A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ED163D5-19DA-48BB-99C8-342D3D6F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40FB1B2-1B0D-4ABE-BD13-EF92BCA0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640C9E1-DE4C-4443-A6A9-A367C7A1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33DEC765-477D-4536-B8F0-93CC25C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C119B25-E15F-4B0D-BD16-EAB84239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A2BB8C2-FDA8-488C-91FE-B07B846A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71FF41E-4C3B-4631-829B-4F8B46D0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D04AC1E3-BF84-45C7-8986-2EEA241A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91F763B8-2707-4DEE-927E-EAC24BDB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B5C7C71-85C4-4177-8D9E-E5AE0807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9FD4BB0-C344-43D1-A1E3-5871DFEF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98759CC-D127-4C77-9CAC-C2DB1BA8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9399F153-FB8F-480F-8499-DF76D9B3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3873C574-3C43-44D2-846E-581B2147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85F23D4-E680-4760-9B43-C87623F9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B4695EDD-CD57-44DD-9184-99B34514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DC0807C-D834-4054-A28B-34FD4767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D8129488-37B7-4A35-8A22-9FBE5A9A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ABED6D38-8D41-464A-83A7-4778CFB7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62B5C2DA-921B-40DC-B50B-2EB9C233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23CC965E-1008-4A3A-8B30-E3E7497F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D9C082C4-5DB2-4990-B932-F57D8A25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6BC1FEE-D069-443C-90F8-41A9370F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9DC57F1-04AA-4DC9-A177-B3DE82B2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83D82B90-119A-4FCF-B427-18C538CC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E80BC608-DDA6-4167-8DE5-7F93CCF3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700712E8-9D7F-4648-92FE-FAB756A6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037FECD-8C82-4509-8464-9DE5E2DF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F9B2C227-A5CE-4FB2-8DAE-D6E5D4ED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B6CD68D9-0AF8-483C-864C-8FE2BDFD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C5B86506-515B-4B9F-BEA9-EC218C18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0D9121BD-4E78-4AFD-85D7-A82420B1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A334D50-1BE9-4957-BCA8-A84B5351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DF3851-0DCA-4045-B645-405BC7EE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1AC40654-1663-4CE3-953C-C565C2F1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79049DA-65C7-4056-98C8-3015620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852872F-BC35-4D44-A82A-13BCB42C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699A38C-DAF1-497C-881B-3948A4FE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E1DF36E7-44EF-401C-9E71-27CB4A4D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AF99C14-894D-48BB-B33D-3B6EFC09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0AB0BEFA-03B8-45D9-9726-F8194BB6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7AF813D-2D7F-4CFC-9FB9-089C6EF0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AB081A8-33A1-42D5-8648-F041D7F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883B0856-7E93-4D31-B52E-145D1FA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9CDE8546-CB77-40A1-B278-442BA5C6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CBBC63BF-8CEA-4CC0-8660-71BFF782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CF498BAC-C5F5-464B-AA56-3C5346A5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56A9E20A-84A7-43B4-A486-27670B73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7E30E2-146A-499E-A954-121F2012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F622E4EC-881A-4AC9-A095-5A15FA8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D83FFE3D-E0F0-430A-A8D7-ED13E0AC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CA751A47-7D27-45CA-AAF5-17260899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F0E53620-08D2-4317-BE61-8033DA29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E82D286-B106-496D-AEB6-47A75458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8746AE4D-0CCF-415E-93F1-0113D024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AE79CE43-D4F0-4473-A9AF-D6FAF6D7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37C8267D-95C5-4DEB-9C72-17618220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7AE5D22C-70F5-403E-9DB2-BDBF9BD6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03374BF7-6024-4A86-9B7F-06B87AA3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D9963F0-B7B8-47BA-852C-1AB35701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C518B20-EB0E-42B4-9508-1E206E30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339EF657-A4F3-4FD9-92F4-63222D3D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2DA28CA-3FB7-4061-8D2C-3CFE8E4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887CD79-A8E8-4158-B77D-881F13C7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011BA3E-A125-4D8D-9E7D-DE95B0CF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D83F912-1FCE-4F15-BE5B-9F3279B0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A0A815F-919C-4FC2-B317-427BE4C3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3C49DAC3-31BD-4309-810D-FD97A09B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35131EC3-6A96-4C22-8225-F1CC82E8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F3B6F208-2F1E-43EE-941F-BE6471BE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4A62761-E1EF-47C5-901F-E4C7CD0F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09F23AC1-DA95-442E-877A-DFFCF660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1DD57B3-F4C8-4F5C-BBF8-DEF12E45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F0F99FCE-7855-43BA-BCC5-B6A674C6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F1C9DAE8-9845-4B7B-BDC4-60B886DC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A1210E93-7C8D-4F50-80B5-77E3118C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5444E66-6FE9-474E-B64A-AEBE6484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1D81D8C-B40F-4C8E-99BF-4C5C7A75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E0678CC-8FE0-46B6-9E7A-8B10F10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986E4007-3BE6-41A1-8E72-BD80DA6C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5FFECE0-154D-4145-A093-3E258BE8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82739EE-7FFA-4700-A715-2E4DEEFC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F5B20963-7A1C-4986-96F5-5A463C56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7CD2B51-7C06-45B7-A25D-996B97CD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CE68922-A79F-4F3A-B057-4093911E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1D7900F9-CA3E-4AC6-8C1A-4E6CBB56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4B130DF5-CC2D-4BED-AC09-74878CD4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67F4BB3-EDD8-472D-8BB7-6F1D5E1C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9AFF0B3-E6AE-4C30-93FA-A8B03924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07981CC2-1D0D-4301-8964-D20B4320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CDDE6427-AF87-4674-84D3-A136F72F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7482F386-F9CD-4319-BAE8-E240A3AD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FF2B34B-B2E1-47BD-933E-830E2ABA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BCEC6A8-96E7-437C-9355-F4F25881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7D3055DA-7546-496B-B40F-4A8C9B81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27A18DCD-F72C-4CB8-8603-1B018779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AFF7E0F-E5D7-4A60-8C0A-12869F6E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E05F2B8-52A5-41E5-9345-4B16F226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DE0580D-F20B-4951-BFC5-100638DD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96AE716C-A1C1-44FE-B1BA-CA41224C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DDB6846-753B-4F1A-8E49-91BD9441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D8179D8A-7C42-4D04-92AE-9AFA2FDD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53970A3-2134-4CC2-B2BC-A01BE5E6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5B25C2D-5DDA-48D2-A513-51301D30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1706F40-63E0-43EB-960C-C3ADC44F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7BEB71C-6D41-44D9-B02B-EE8C7FD1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62871EB2-A09F-46AF-B240-A057863C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DBC2718-62D9-48E6-B616-D654AFD7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EC1FD5DB-CDD1-4E51-BB0F-5557A82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3BB2560C-989A-4911-B0AF-F013C5F2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6182F40-6DBB-400A-94C4-4F5A8857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7D57F110-A1FF-4451-93BD-04919036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1D78B62-C516-4A20-AA34-23C8DA2A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46F93A10-1EA6-4B6F-B7F9-948EA652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3B858959-EDBC-4F0A-B836-41A98BB1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6FDCB455-0534-4B33-A7A5-7E4D3BAC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9D2386AE-A31E-4590-9DA2-CED46DFA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145622A-E16A-42E5-B321-59706905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41F4A59C-A5C5-4A07-B4B9-13847BB7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E361D8C9-F87D-4BB4-ACF2-B0A33258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6ED8C3F-24A9-4F23-8DBD-01C8F5BF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759DD5E-7ABD-4C10-8D41-E9EACA61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C00323-46FE-4D59-A8C7-E13495F1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BFBF8759-5C1F-48CD-80E0-F613709B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09B39CA-D86D-4018-AF3A-67476852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C229465-29D1-4593-8687-D550B1E5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0997E2E-8DB1-469E-BEE9-EBA012F4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43AC0916-0DE2-4F3E-8323-ED6FE71B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C36DF9E9-08F7-4B6F-BD53-862DFED0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0B56C672-4616-4844-A2E6-11A25536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F5105A5-00C6-4290-9CBE-79114B4C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29E3D8AE-13B5-4EBA-B0F4-3E13A839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598CE422-2E47-4845-8A57-E6DD1A5C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AD35EC4-CEBB-4819-8D1F-5300BFC9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A9F43DE-2250-4792-BE47-9130946A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3C783E6-9046-4BC3-8E3B-8A427681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72D44DFD-B775-4BA1-B8C4-8A5D8020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B4E50EC-C2E0-4624-A9C1-BDD974C4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EFF90F2-5FEF-4404-9373-E9D3FEE6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45DD741-6FEB-4345-AF05-CB699BF0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2CBED275-A8BE-4F07-9CA8-F63F0D77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FB43D465-D55E-4AB0-B5B2-6A7E93D9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7AFB435-A135-49D1-A70C-76D8ED95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6363D94-3803-4787-954B-B6AC6EF2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CD96D31-B208-42F2-A400-B1EB3AB6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1B891CC-C6CB-4CA6-BDCB-3B8894CB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F4E6880-0D6A-41A2-AE8D-FDFF34C4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59840E0D-57CF-4F50-8994-F57FD4BA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BB322DF4-FA5F-4C34-8C41-5CD3E398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6148DB8C-02D6-4CD9-82EC-A3F85043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91CDE76F-9501-4220-A4EF-5E7F1DF4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05E0542-85AE-4C7F-AED8-09F4F27D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E7F823C-B0EA-4CEB-AFE1-938CBC37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1E3779B7-1D31-4349-B8A8-1299B935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D4B170D2-CE97-44A2-AF71-E6FA583B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3EFE24E-2E0D-4BCF-8D58-8CB1AF25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B2B2434-B4F5-4891-B268-675BECB5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E2678C04-D923-4A4F-9DD9-9153320C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5B473A5-BFF1-4FDC-BC4A-6A1A4590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99596936-9DD0-42C0-B6D9-CE9C0473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17D87059-CB36-4810-B640-668C7C1B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5D5B2FB-6D86-4559-8ACC-C79BE92B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CC1FE84-A0C0-40F4-9701-6F731D00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9E6438C8-BB59-4EAE-802F-079627A8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2B27F5DA-427C-4028-BDC2-D819EEA5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19EBE9C-6840-4A90-AA52-10EA8571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5FEA51E-8E53-4644-820C-8AF6DB61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4EC7152-276E-45F9-9E11-54DE529F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754AF0D-15F1-4C3A-B8B1-738E8C3C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7396EDB-3D03-4F8C-B510-D0DD7481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93268512-E59D-40C9-8B91-C769A91C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81D0A3F-1048-4D69-914C-D63FE763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1CF2AD8-BF9B-4A36-914A-B741708F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AE45D0E-60F5-434F-811C-DDEF7AB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3CEC8F15-59EF-4991-AB1A-2B6ED6E5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61E7A354-8962-4701-B036-6ADF11CE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4E65D6-C97D-45E0-959D-CF27E52B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EB68064-2AA8-4DB4-8811-F99DB914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B32CFF4-2D6C-4F53-AA1C-AE41FDF5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460ABF2-6BD3-4A6B-A1E5-E04BC823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03499EEB-1FDD-4751-A499-6536B61D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07B2349-0DC8-49BD-B46C-F430148C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A797D20-B1F3-4C01-B7CD-2C62C398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CC9C612-62E5-4D20-9548-CDE227AF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BFC1B09-1203-4E1A-982E-25A78129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C781D20-41AC-436E-80F8-475CBEE5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99F13DD8-9CC9-4DB5-B408-BAB051F4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0318CF3-4238-485E-A80A-3070E3E0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BAE9EF15-28EC-4BAD-B640-791DBBE5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86C6291-85F0-40B6-A66A-FA616767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696C14A-2830-48C9-941A-94744210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F7756A2A-5A7D-4468-8659-A6C747DA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425EFC7-4CE0-45BA-A8CC-AC71218F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8648B3F-FC71-44B4-8047-E524C9C9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7AE6D717-4B02-4016-A339-BE3EF044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4E8A7E4-C9C4-410D-B85A-978ACB9F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0DE6A25-579C-433B-A193-F5AC3318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03C80DB-E26F-4E4F-979D-88444103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E41C75D-67C7-45DA-B3A9-66977C48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D2DF014-ADA3-4D38-B595-1AE800C7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16FB7235-3D0D-4DA1-9D50-7E384F3D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0156010-7487-423A-82D7-09F5DE17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86319BB-75A2-4A28-918A-7500E3BD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6D24DAA-80AF-4795-919A-A8FC2750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70205AE-D2AF-4057-B77C-458883D9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808854B1-999E-485C-A849-5E7A1387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9BA86002-D0AF-414F-88A7-2EDD6E76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F6504CB2-2B40-4A40-8FC8-914B29A6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F145A7C-44D5-47D2-A257-E9F24E33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91295D2-FB62-4F90-8346-2F24D016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65DA4AC-A276-4E38-96AF-A5DE4B27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202FEE32-B914-4DBD-8198-1C9720E0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AD31029-42B3-438C-8923-B70419F3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A336B34-F086-4E7C-83D8-D521C205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9BBF906-8355-45B1-A850-5BF4ACAC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E38A5E3-2566-410B-BDD9-921388E1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2781164B-5318-42C1-9E01-5C9558C3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1FC858A6-A684-439C-B4E6-D468B5E8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C9B18C8F-7C57-4D5B-A0AF-8E1B178D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67F2DC1-1F89-41B4-9FBC-556F1B62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86AF3FC-A605-4B68-A361-C548C548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F240C29-3969-4EA3-A978-61551B9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FCA2876A-6F42-4501-A1B7-F2D70444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C5D3C09A-306D-4AFD-B7A8-7F704E21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8AA2F2B-C5A8-43B7-98DD-DCCC5AE0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331E34C-C5E4-4A98-959D-66EF46D2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FA7F1066-1CE2-4438-91DF-5DDB1C1E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6370B7C-E3B4-46DD-816F-B10BB25F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A97CF905-30AC-4116-B370-74F15BA3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9E804D31-21F8-4D46-9CF3-D9A86019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92ED21B-B9A1-4AC7-A570-6ABA3BA2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8C3B53E-F3A6-40E8-9984-89EABD44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137D237-DAA3-40EB-A14E-C3BCDF0E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CD4689AA-62DD-407B-A1C7-119FEA47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D6296AD-86DB-41E1-B9BF-3DA61C0B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6596120-4167-4236-BA0E-28987A4C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448B211-6DF0-4D43-BE10-6D746F05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5044DB47-FC00-4DE4-B72F-F5035573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3B8C50D6-BD11-4301-9C9C-AC60EDDB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5BA483A2-DD3E-4C35-B79D-2149259F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0E6C9C3-94E8-46F9-8644-A4FFFCE4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52493E85-509E-4479-8F53-08598CBD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B8C99E7-9E39-49BB-8F56-7756E554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23BB36-A152-475B-BBC0-1AE49FA9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F1C065A6-340C-4A37-B521-03F2BFB2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95A579D-C5E5-46F7-BF7A-0220C2B2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279C74DB-C74C-4580-A1C4-B1822ED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C67E0C08-64E7-410F-9DCA-DEBBF66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13CB25AA-CE85-4F2B-A3C2-2F0B23B4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D89F039-E530-4A5F-94CB-B0AB8D5F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56139C5-8119-47E6-9CDA-F83D313C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6F4C28D-57B2-43EB-B734-CF119563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74935B0-FB68-4986-A93D-0AFF4280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6A2439B-E8F8-42A3-9F90-EA208A1B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019E09D-0259-4AD9-BEE4-452F434F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82C30C-DED8-4406-98BA-60BE1AC1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028CBCB6-DDA7-488A-9378-2C09A5D5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2E81784-6AA1-4790-AEA4-973C9594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C0C5129F-6A7B-431B-A231-B80FD00B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75C669C-9D65-4B21-A380-884A1900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7087DA13-4EA9-42CB-A825-6F1C7E1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1D8DDCD5-4BE1-4549-BB61-1E42C59D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EDEDD200-E6BD-49D9-A590-D516A481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5E9CD9A-849A-4B0A-BE2E-4E585820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282FF833-17C3-4777-B388-C4513710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CCB298F3-4415-42E8-80FE-1809B0A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D723F57-DABB-46FB-B5B4-B32D0169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40B80CFD-3D96-46D3-BA2C-060CE7EF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DAC2638-F793-4A77-B6DD-F02226A9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08F555A-271F-46E2-B397-D2F8C7EB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AE76409-2C32-471C-B2A2-BBE43877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CDD7A948-0EE2-4F5A-A8E1-5D96751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9C274E7-E065-4117-A612-DA2AE049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99CDBCC-B401-486B-B281-16ADD3C3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403D6B19-2D57-4F9E-8D36-2168AFC5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E03A7FB3-5B02-4F43-8F89-A7CF307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68E219E-83A1-40BE-9415-D9B50C1A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784F570-692D-406D-8A06-64854F8C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5F0BFA87-4FF2-4644-9908-1FFE8236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81C30010-D2E5-4891-BF3D-2ED8F110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8407101B-2F2D-4803-AB33-D632568A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B46D1D7-875A-4471-BB94-50A928D4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850AF9B-F342-4AB0-A991-167EA7E1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DBA1883B-1051-488A-BB91-9F680952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80CE7B78-7890-4E00-AA35-CEC47BD3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98EFC27E-0B09-41C8-B5C0-ED0226C7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EFCD399-E596-4F5A-8BF7-6D0A11B9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F8A8B069-78AF-4B74-B726-E2324C15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610C9C48-FA7A-4284-88AB-BED1E231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4DE6693-6E6E-412C-9C92-2B843253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B43D2F73-D5A6-456B-AC12-2B03C366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65F2A7A-1FC0-41B5-BFDC-32E97B22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67A3E016-959E-4AC4-B91F-4948E22A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1278DEB-CDB8-469C-89CE-4FFE3FA3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04AF9B8B-8F68-4726-8BF3-9BB4C5DF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19CF9274-FF45-4BD0-AEEC-C347EB1C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4B5F8CD-AC4F-4B62-BF07-8B58726B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32575FD-4446-4BDB-93E2-2855712E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2AF01B56-72F8-4CF7-B319-1528FDC8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1B778C93-2060-4104-B990-20640CD4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842D6A4-5445-48CE-8ECD-B80C81B9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62CEA13C-CE38-446A-815E-A6F7140C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E7B9A86-B857-427B-B323-9E5AC717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3AAE9F0-1FDB-4AEE-A4A5-6CD73A5E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78F7C250-9AC9-4217-BAAA-C5468F2C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8FCB795-6B80-4FFD-AB23-9BF9F3B2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F373AE00-E96D-4386-9123-26E9B48C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A4EBE9CD-2458-4317-AA84-65E72EC1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5022129C-5F36-4069-BD8E-22A2679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EB4CDC2-8CE7-4F3E-80C4-627DC821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0861291F-1EDF-4466-8ED6-C9BE310D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4AAD6E74-CE21-4761-B2D0-B0B5856D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88AF62F-585E-4788-9EC4-8C755443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AB7D8A16-743F-45D1-91E1-50B03EB0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F661C49B-BFA3-4866-AF11-61C9D106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0FC839AA-3563-4309-8BB1-0082B5F9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229747A-059D-4A75-8CE8-7E05D745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904CAC8-7B53-4E03-8EF0-4967562D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99C5DDE-E9A3-4216-B58F-32A1AC8E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4F0856F2-53D3-4F51-A8FE-804B1377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59359F0-0B08-4400-9072-14DE5842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E15020C0-E5CA-421A-8359-36296B5A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3C6244A-93FA-44CF-B26D-EB6C0B14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4282D3FA-058A-4792-90CF-1E8AFA29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017D1B5A-9F97-4C62-A5ED-1C4555A7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990D9B1-2CE4-4390-8703-76898CB1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D8D7A0F-3761-4736-9C0C-7C1A6F2E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B1E9EEE0-DC7A-4408-9038-A76E3833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2CB6C82-257C-4A52-B766-8368A0A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38331196-0752-4813-8B59-EE2769C8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DDB2D361-C80A-4C8F-A524-7A28D340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B0D63B7-E176-44CF-A4D1-143D7A0C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8CC9EAA-104D-4C42-9207-6D557BC1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FD5C2EB1-A05C-4CD5-B140-5EEFA9CC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39BC64-AF3C-4640-B400-631A53A1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14AD210-4524-4750-8859-96659ABD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4B8B1C8C-AAB8-480F-A3DB-40F85E3A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04ABBBD-7DBA-4E19-B0A9-72B5C784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C9B12AB-4764-4D67-A9FF-B24652ED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1BA8C6A-83F9-437F-844B-4D12B302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E04814AA-FD78-4F4C-9830-836731DB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EBC3170D-536F-45ED-94AC-29EC10A6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BD991C5-7DE7-4F0F-936E-3EDE6335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34AAC205-78F5-4875-84CA-9FE29721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0D32BF76-7A88-4BF6-8D74-001B4BD1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1C507C7A-E81E-416D-A3F8-38E6D9F6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B994AA0-B8E0-451D-A056-3BCA5620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6E22846C-1A55-4761-8DC2-12D7A178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FC2B243-6F9A-4A30-B7DF-766D40D9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943731B2-88FD-4187-9F6B-840A180C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74D258B-EB48-4554-A604-2683B604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EF73E9E-F456-4E71-AD1F-EC397BD5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9097CDE-75DD-4072-B427-6ED24278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7A8269AD-822E-4469-949A-2C365D3C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41A8892D-E7F9-4AC7-A086-70156505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124A319-AE97-4719-B4BC-CEDCC453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42D347F5-D81F-43D8-9CD4-0A5AB45B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EFAB5CF-BE71-4C79-9F3F-797A3E58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74BB2EFA-82E4-447D-BAF2-A26023BD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EB29BB9-0072-4FAD-8BE1-343B8C5D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00093A8F-DBF3-46A9-8053-40F488E5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7686CFC-04E7-4BFF-95EA-0D5F8EC9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9168137E-EF65-4B59-9445-76388BE5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B68E3C2-D734-43D4-842A-AA91570A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D88A71AC-7C6C-4DA2-A5F8-A7AFCC41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A863A3B-4D52-4B1D-9F44-05F7DDDE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4FC08434-96D9-4AF1-A5A1-A1524C47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B6648ED7-659F-4207-BFBF-DC62D0DF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0DF7D8E-4809-4EE7-861D-845A7F4A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B19559B-7C78-4A43-801C-87519AA6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816C67C-8C70-4A1F-9E3F-11E5F82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26F7002-5A5C-44EB-BBC8-48AE1A5C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B32AA2DE-F084-41B2-BAB9-DF49E752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26C39771-F1A7-46DA-BD6E-6D7D0559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AE3F75EB-E800-4872-AFFC-52B5C834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65D02ED-85D5-41A9-880C-87D94FAA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E07E416-8041-480C-A807-BB9E72F7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00E14C9-4F67-4DC7-B9C5-9342A52F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A5C9515-282C-40E4-B6F3-E9E13CCD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E8A2277-9FBD-4FF3-96A1-8381D246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FDBE7D32-1D2B-4563-84F4-D11D3D38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F89D4D32-3628-4A04-A94B-0B2132EB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81D5F15-E28C-49F7-9C03-7938D9CE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3CE71AC5-35F9-4392-B87B-2F0EA0A3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7AA95E7E-55DF-469F-A1D0-34044C6D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025C888-FD33-4C0D-832D-A1EA157D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E1DE9266-4347-4208-9931-141E6A34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A948709-6AAD-4452-A6F8-18F7BC7D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3C167C79-AA5D-4954-AF0C-F91B29B4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5DC90EC9-123D-47DD-B387-B83FC307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B30F59C-9BA8-4D6F-A7CF-26C26700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EAF3ADDB-5AEC-4A84-8275-78E3FCBC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8B7EC0B3-A965-4637-B84C-B51E94F4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750E410-A60C-4693-BC31-3A7E8512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B1D193C-6AD9-4BB8-BD6B-C43DE08A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BA805CC-0FF4-47A5-AE73-B57000C8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D131D2AF-9501-465A-870E-293312B6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F19ECDA-B51F-43CB-9117-DD4CC247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22C5E7B-E8A7-4765-A6A9-860C36D7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816861-C332-4C80-8231-E4E48594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AB18C1CD-6029-4A0A-A398-42245318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90DEB18-56D2-4F62-8E84-D554BDA2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CD6BA29-25D8-4F03-BB89-46599C82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22AEBD70-5512-44A7-81B6-417437F3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ECB6E18-206C-411C-8184-E4B8EE7E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FFEF49F9-24DA-4498-AA48-0D65FD63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BE3C459-E25F-449A-B5D1-1F2794FD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D92F636-815F-4B23-93C1-4B98E43E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9DB8B58-1EB0-4DAB-9539-2FDD231C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1E46B6A1-07E6-4C5D-B559-2445664F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4AAA6568-FC84-4C97-B0BF-216BBC39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4E2868A-C24B-4DC0-983E-EF5116E6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FA5BCAD7-7A82-40EA-AF25-8FCB09A4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21D39610-F077-4C3D-BB83-EA01B6B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329D326C-EF22-418F-999D-26C25AB8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10363DD-B0F2-412F-BD45-89D6260C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1A35142-13AB-4F49-9491-4E365AAB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5F9C105B-B48D-4204-A21B-6F96D917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4E00A8C-1399-4C15-B335-0663426B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E0D6B01-BD2F-4326-95AD-41CC8957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99C4982-B855-4EFA-AD6D-5F984ACC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8F574D1-CE99-4AD5-8F3C-6C516A33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B026BE93-75CA-433E-913A-E968CB3E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368507DA-C0F2-409D-8952-DF583E54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9D313F3-4082-4741-B3FE-77FBAB4A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5B69E7C-BF45-41B0-8A6C-55B4A8F1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6415274-4BAF-4FD6-9114-7F0C9E3C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2B6AA56D-7D67-4730-9764-17ABD8CD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7B25FE9-3A32-4D7A-8AB7-E35E1577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13035C31-32C0-4079-873A-4CCEF327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325E883-DA58-4CE4-9278-C92201AF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F9485C0C-66B9-4746-9677-DC53015B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075C5A8-4602-4DBB-BA38-F3C83311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138027B5-4E53-490C-870F-52EA4631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0271625-32DF-4DBE-96D8-E0EF68A1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48A128B-0AFA-47EF-8B73-25B81481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4BF3625-24E1-4B8D-AAFA-76CBB641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04A9DF23-2B9F-4533-9060-CB516402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A12FC47-1EEC-4366-BF8C-63163137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BC2E8FA-DD1E-4B93-8224-6FB5638D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D69ADA3-C44F-4948-80A2-CE4E091C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C98BA525-E0C7-4BF3-8E21-149187F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8ECF8157-2A6D-46FB-93FC-D04AA561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80A592F9-4506-47E6-B282-C14E4BEE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335F9E9C-0E38-46C6-8FD4-18587310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FCCE112-CAE4-4FB8-8568-8F3620A7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0413D6B0-496F-4A73-9B75-0140EA9F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79DAE47B-6E53-44C8-8A7C-769BCC3F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714A51F0-3BED-400D-B045-B2A4FC90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FEF6876-68F1-48D5-9BEC-42FA6F87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1707598-A59E-40ED-AB0D-D1572E63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609A4EE2-D571-4316-AEA1-CD5752E7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0F4C5B1F-3622-474C-8436-6E9CE712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F9CD711A-6DF7-4FF0-8589-677631ED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268ACD26-6064-41B4-BB3D-99EF0A06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35DC7D88-16A5-4778-B053-D0EAC5BF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A72D964-3C8B-4DC8-9C7B-EDD2605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818629-0ADA-466E-974D-B47E104C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1403124-C0C6-4442-BAA6-18D0BA68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B06AA0FB-9B54-4B71-9BD8-C88493FD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47F878D8-C76F-4E11-9912-7AF97181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B03B686-E56F-4368-A3A8-44F2F1CE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60779A0-15CE-492B-A704-63F4D76F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D046883-9523-4F4E-B405-896B9441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1A871296-6C1B-4B01-92AB-F506033A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8FF32A6-39E9-4D1A-864F-501B35DB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88968043-F1CB-47D1-9071-859D97E7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BE3FBF85-A254-4D63-AF21-D4ABA79C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A2D6A9E-5891-423E-9A3F-240DFD8B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BE647DE0-C3C7-4E43-BC4B-C1141985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F98194A8-D7D3-43EA-A6B6-DE8C6632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92790E7-1548-4BB1-BE07-01DF9268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414FEE4-499E-443F-A220-4C9DB94E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F39BBCA-AD93-4C63-91A9-ECAF805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0F0C67C-BDD1-44BE-A60F-239C1227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087186D3-0506-463D-824E-2313A0D5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006611B-3AEF-4FD1-BD8B-B3117422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198EF665-DBFC-4D26-B9F0-37C4DFF5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C77A73B3-6BCB-49FD-BCEA-E09BFAE1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446BB6D-1332-49D5-8FBB-DF38D3F1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489A77C-48FA-4976-A82E-5891309A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BEEB829-AFCD-44E8-848D-B9EF3B41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12BAC608-F525-4B7B-A249-46A6B888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AB449263-768E-4209-9FE3-A72B30E9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E17D25C-03E7-4CA8-98F7-9A2F78DC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E83A9B6-27E1-443D-9908-4B007F7E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A4723A5-60E7-47FA-9C53-3B0F7231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0172E62-9DD0-4E06-B27C-51F3D433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74302DFB-1E56-4068-8E82-5AB79D3C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CE2D6AC7-EECB-4046-A314-179AEA7B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F66A8D4-B55F-4F84-9C6E-4C691A1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DC674310-4D77-443A-9748-E6612CF2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D4A75A07-EBBA-49FB-A5B3-449345F5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CFE8C3DF-9A7F-423C-ABAA-C11F6539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0CC5DEE6-D136-4421-9DAE-8C5CF3F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418B431-67CD-4B3C-A819-4632A75B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3AF85BA-E109-4E51-B92E-8B6A9C7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E31B426-74ED-4E2A-A7B7-361892CC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C6C7998E-BD65-463F-80A4-64165C6C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4843338-8119-4879-BCBF-E9EA9803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2CD3240-1AB3-4075-8775-BD029A65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24483E9-FD7E-4781-825F-DB7F2EF6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248064E-8CCE-472D-8D78-C01C68A8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9881490-E4EE-4B77-B670-1227CFFF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FBA6C5C4-7D78-4371-A268-54CAB4D8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8ABAB02-0122-4528-81C3-703F6A2B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A2EE5FC-2E23-48DF-A367-A02E27D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154EC194-9446-46A6-95F9-73A611BF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2DDAB17-410F-46FE-8EFD-3E2830C7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89B33D29-6AE7-46DD-BB91-B8D671D6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7BD4F77-CF34-4F92-B89A-58012050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E9DEB0AF-7831-4EFC-AEF9-37C82051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D96537A-13A0-4DE7-8B11-A3850FF2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3C3AA55-9FE0-4C9D-961B-65438F67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38AA6094-D5F6-4431-95B9-823AA41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4E61D81-A8FF-4FB1-A78D-F2A67231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04EBA70-E534-4C3D-A073-D1636CA7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3DDDF45-074E-4D5F-B5BF-20639CC6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39DB965-C894-4B6A-8B16-25B78836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87E850A5-4138-40EE-BA8A-940D3A07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D13E5C3B-000F-4043-8043-897DB38D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E224B01-F9B0-4B09-B033-83E7A32B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A1B7AC1-D2C0-4AA7-9566-B54BA983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34B48A96-7C29-4F94-AD31-CCFAC135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BCD3A7D-9D9E-493D-809D-20816F1D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983FDF-D378-44BF-A4E2-1EBA0334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EA4E646-3A40-427F-B429-13D309D7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CAA727E-9B94-476C-BBD9-D63431AA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94AAE89B-F67F-4817-82D9-38ACF074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207263D-9054-43F7-B82A-33CE9AE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A796CDCF-073F-4009-B46B-A48C6977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D10DFC4-F4CC-4520-9C40-BE64D2D0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EDFABC4-1606-42BE-B6D4-8E1EC3AC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04E7001-5852-44EA-BE05-969339AA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C1D2943A-10F0-41A2-B839-448DC351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1D59DE19-DA93-4F3E-9B32-AE2C0A41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4A25D6CB-CB7C-46CF-9ED9-D397B832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18C26232-E180-4A74-9546-648E7286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F4A5CFF8-ED25-4DE8-89A6-CE8E9F0C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8A3A4A6-A03F-43AF-8C48-59E2FC70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05F39DB-CC3D-442D-9FB6-52EAD9CB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D7EE075-6B36-46F9-8A9A-8458BB3F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0242F4FB-1275-4752-8963-8E7D8F0E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C8FD4C14-DFAA-458A-BB2C-618833FC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729A9BDE-9263-4DBD-90EB-36D436B1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F00A4632-D9BF-4C51-B68E-F09CB580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A76D168-C5D5-4FAE-82A3-8665323D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2473ED35-A92F-4FAE-80C0-C6AA343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D3044B52-02DC-45FC-BD17-027BE501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BF26FA71-8F8E-4580-A870-F9E648D3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D09A9847-792C-4224-AE4B-FF33BEA4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B928EE2-5A25-4AFA-8513-C877AAA7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CA341A2D-FB0F-4B2F-BB70-2AD0D017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8ED94678-D568-47DF-972C-55E9BF63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D19A3DA-AEBB-430C-AF4F-F6F28058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9454A0CA-5F34-4354-B4F4-9A6BBF42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B0E8DD8-AF96-4999-8435-D2CC328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468438D-9C31-43C8-B6CA-18F3243C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E3073C6-684B-4A37-8556-6E9DB60B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39D80BA-8A9A-4372-8B2B-3D6295B2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FB81A8-7F6A-47E6-A0EA-18407277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E3CFAFF5-8229-43B8-9161-AF0FB996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1F8B2600-370E-405E-B3B7-C21C617D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F8BB1403-CF9C-420E-B47B-9B08D47F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BE6BB4F-5375-468E-A5C8-EF79C5C3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F0E1CBE-E81F-4445-8CE1-E3D31FA1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0055ED1-6942-4D2F-A7EF-32BB9E12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F1D3317-F7C3-4CAD-9CDA-16CA98CD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B287AAA9-79E0-48D4-8740-F8C41286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CD15F87B-D7A5-4CC1-93C9-CEC5F55E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10DB0E26-5F8E-48A8-9AB5-4004C5B4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BA94720-285D-4A9B-A13A-2CEB7108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78F8D33-6209-4CC2-9145-C41AE879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AD2586E8-7DDD-4C5E-9D7E-8A79BCD6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5176BFC-989B-4803-99DC-77B14AC8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AE107707-D5C6-44DE-A703-D805935F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6424248B-A69B-43C5-AAAD-0D2684D9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69AF76C-11AD-4E98-884B-C8E58353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B764DE1-0A96-4D2A-AEB7-6F7F4680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C86A82C-4B05-41E6-8CFA-8891F004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0B7249C4-CE40-4148-BD2C-09D87AC2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66211E4-9E03-4E4F-A4C1-C6DC80CD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B41E961-EEA7-4102-811E-D48ADB44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FDC7EA1-0D3A-452B-B051-BF001918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F828C76B-4661-495B-B067-1589BC87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1A63BAF-030F-4BB2-9FA2-C84E7D10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226A2B9A-DDB1-4A58-BC0A-E0895B32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4230D0F-FC28-4CA8-8330-2D758AA4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FC0F5215-55A8-4461-A1E9-7358739A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896024-983B-49FC-AD17-620C7184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944392B3-4F03-4EF8-8504-A8B98C45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98CE6AA3-7AE8-4764-8F75-FBA49375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E70602A-031B-46FF-88E6-FB117836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2947760-DA1A-41A6-ADBC-4E207597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BAB62C2A-E73C-4C03-BBF5-FEB8491F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28B4C9C-2B7E-40FD-B739-037E613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B7FB80C7-517C-4AA3-95F5-E4B5AA9F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E8FDF7-2BB4-41C3-BF8A-983961D2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B1DA0951-F119-4987-A41F-711FB737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BF2EB5C3-A967-404C-95A1-967E1423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AB014BBF-AF9A-4462-B78E-336010BC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B197F70-A204-4116-BE62-2FD0F1D1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7335692C-7899-47B0-B4EC-1399C85A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A256CF30-ECF0-4253-B380-CABD7121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0D73C976-37B8-4BD5-93F9-82FF8291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1136C38D-EFEA-4045-B2EA-94006A1B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ACB4840A-2A70-43E9-9257-0DC84120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FE9772B-EB2C-4018-BE9B-127F99E3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7D344A75-2EE6-4E86-B92F-0CB05ADA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5DCEA37C-4397-41E8-B1AB-9050E6AB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EC38F44-4652-4C80-880A-BD251589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104CD9F3-038A-4F68-820E-AA71B503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60326688-911F-4E40-81D2-3066CA1D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9C2A44B-E085-44B1-A8D9-EAA2621B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3DAF7754-CC97-47C8-9229-0D57308F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BC0852E-225D-441C-A838-BE9FA12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3C02D5A-4996-4814-B05D-4DBD5EF4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A92AB5C-840D-4845-9C50-14FB37D8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2D30A774-616A-46E6-9D3B-AE88DBBE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8C892B89-9C4E-451D-B80A-F9BF949B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7677E858-07A3-49B6-9C5B-2395B9C6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31B5F628-95B8-44BA-B605-8492A40B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3156E9CB-5740-43EC-B4F0-F1261724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7C991FD-D6BE-43EB-8605-A72E69BD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7C66771-A755-4BC9-A901-D1A96475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05406A1-FFB2-490D-AD38-4882A0A4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D13CF1D5-3240-4284-9C6E-6F677AD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342A7C18-C982-42AD-863B-C2078F0C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4A2B6BDC-6A34-44E2-A854-7B7F2B01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B96C7187-F922-4726-97B5-14E7E1F1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5A701B21-E033-4FF8-A5C3-B40FC2A1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E0B3442-0F2F-4BBF-927A-6B5F735B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C263A44B-264B-4D45-A5A2-2EC53539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66DC20E-8B0E-4F32-B1C9-84F02BC1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E5951997-31A1-4631-BB1E-2FC201D9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60DC893A-B44B-45EC-B9D5-B91D06FA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9F9F01DE-81BB-4549-B597-8CE21936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EA4412C-108E-4A85-A50C-95C478B1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C96560E-2940-4BD0-9E1D-87E0FC78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0D9AD44-504E-4C33-82A1-9A6A591E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E5675CE-328F-4BC8-99A1-C7F0DF58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B97BF625-19DF-4652-BE18-C83DBD6F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3940A4DC-1D55-41C6-B171-95E08253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928FDB7-327D-4E49-A116-E24BD2C0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BC894E53-2876-416D-96B0-76623EC4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8D5EFCE-A181-4FF0-AB6D-EA73485D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0969F27-9976-4E4D-8700-39D90754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C05DD56-A63B-4422-A18E-A47747B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7176B84D-187B-4C02-8387-09E91A0D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1E85100-F996-447E-86B3-460F9A48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B3222A-CE8A-44D6-BAA4-1AF9C7CD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40D22096-9832-4C87-8DEB-C4C55ED4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9FB0ED6-1946-4A5B-B890-BF74FAAA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130C9F6-E3CF-4C10-9A0A-BEAA8D28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41D06A6-78F2-4DCC-B1D5-7F26AD86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B60FDED-A69E-4580-9B98-D2A2DC2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93531A37-9D4E-4D82-8750-9607A4A1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22927ED-BADE-4A83-8766-B713CAE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6A091413-6414-4A23-BE03-F1230106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13B6233-EC1D-43A4-916D-3505736A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CB070930-AE6A-47B9-97ED-8BA65041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E858A78-DA51-42FD-87E9-C72624FB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16A9148A-CE64-4732-806F-A9BDAB5C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2C79C9EC-701D-4478-A834-CFDAB58D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B4FD2DB0-B27B-435C-8C3A-AA6048F5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9498B24-FC9B-4013-9682-E6A1C6CB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024C8526-FAAF-4D20-801E-AF109C8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1D0A1495-8DA8-4B46-BC50-33432601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9BDD970-2494-4C59-9D6D-F5A8FE27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19BB27A9-9CBC-4194-804A-60411F80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C57329D-0707-4447-9D59-B66DADFB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C26632B-D658-43F9-B04E-A0ADC4FC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9513516-52E7-4094-9F00-DD66A644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95287257-0D47-4E3F-B531-E82DEA4B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D55EC18-FEC6-4D84-8370-06D8D450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7E5133F6-E29B-4083-8CA5-3F929DA0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B8088C3-0A15-4FFD-AC8A-69F3E4F3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DE8FCE7B-B912-4B1D-AFBB-40287CF3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EE952ED-6D98-4C1C-B2A9-5C6D777F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83F55759-1549-4867-BC00-A98060FA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98005A6-AFFC-4B22-8AB0-278A9A7D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CE92FF1-BE79-42CE-90B8-5EDB369C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4F78AF79-0A19-4580-BCB8-DF16F61C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AE7A68CF-57E6-480E-99C0-378A7C5B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60421D40-CA3B-47B5-BDC3-21EA0BA1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69B837F-DDFD-4A0A-B410-77BE81F2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D9EB4181-05D4-4B2C-B545-06FC998E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9086FED-C0D4-4131-9127-E92D7A0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50B0EEBA-EAD5-49DD-BB25-2F46FF75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B0FDC378-EA26-41AC-AFF6-4114B63C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F7A7641D-2381-4832-BACF-D43FAFE5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4669B38-F242-47D3-B60F-D283009D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C41C4D91-0E33-418F-9BEA-36CBDAC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86076BE-CB0A-410F-B58E-424EE0C8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F235B46-1F9B-44F4-8212-E3628768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AFC7FE5-3859-47E8-B900-A43DDCCC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EB2FBC1B-CF0B-49E2-89A8-A078C491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4B642FBC-8D6F-45ED-AC11-286745AA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31AE0CE-0FC1-4FA1-9DCC-2824A071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CE87EBF-1DCC-4287-8F4C-683BC96D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7AB95B01-9A30-4FCF-B0AE-83F959A8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F088F41-FFB0-4BF4-930D-003BA85C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F4C7CCB1-756D-4F60-8294-4D85DC26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E7F5B777-44BA-435F-A994-608697FE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B38E2AE2-8C57-49FB-BA60-5EC63488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D06E381-7907-420C-915C-373FAB60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C382E0C4-6578-40B0-8158-2DE542F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0D501FF-24A1-473C-B72D-BA5B6A99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07F861B9-CEC0-4148-A437-CE70ED71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AD8F6E38-57AD-4054-B9B4-7EE1B738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8C2D6B09-1F6A-4255-BE20-B3EDBE84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A685E18-A4D7-4A1B-B70E-B310FC17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94650FBC-2EDD-4F2B-8C58-35A13A93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E6BFCB8-F84E-4C9F-BE9F-AC1BFD33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AA65F6F-0D65-4093-BAE6-6858AEE3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228AB97-CB7A-4779-9419-E7AF2837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2D07A0E-2CCA-43AC-B87D-D7C845E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E295A6E-2284-4FA6-A6D7-623E18E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C3C2AE9-68D3-4E59-8915-B9E97F4D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E6173298-3B5D-4324-9DDC-3956C8E0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CD63B3F-9198-481B-8541-594F6BC1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A51F2FB7-062A-4674-9758-9BF3457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EE42785E-A3CE-4CA1-A41B-A18DF26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FA45A68-525B-4322-8128-6C47F261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4EA0F5B-59E0-4795-969B-A8DF999B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E06D91A-EBFA-4D8B-863A-8C4D4C7B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52F1014D-44D0-4D08-9E68-0FA06147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101F31B-413B-41E2-9D74-07F006A3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ABEB27F9-0BAE-49B6-9A88-88208024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DC6457F-E662-4E8A-BEFC-E192DAE0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ACAD4C1-A996-4C1A-9BC7-5BDD5BD9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EF204A5-87CE-43D5-A8FC-8520C65B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4E8635B-EF46-4749-AC81-71FA8F79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09476ED-6BA8-4EDA-88B7-2F1289AF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B5681330-CA34-42D2-9DC2-DDB83A6A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1877352B-E54E-455F-9564-C1051EA4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30CB3B94-7785-49F0-966E-F2E717BF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6923AF8-8545-4E97-977A-3E06BED1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CFA230E-68C1-474F-BFF7-4AEC54EA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1EB47FAA-0426-4501-B3CA-82609C5D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598CE924-1B6C-49C4-8E56-9F024050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089FC4F-2FB8-4B27-85D6-66D694D1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C152B7C-4C30-45DD-A03A-3635A6B6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75B9510A-C0E9-4882-A755-668F8A7C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E652B87C-A4B0-40B5-A7B3-9D60A36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C5FA0613-316B-4292-9664-A28525F6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EC03BD2-0982-4DA7-99E2-AA3149AF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78C0B3AC-35C5-4BDA-B7FC-47AE36D9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418FB9F-A096-4A3C-B155-D4201BD6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3BD95FF-9FBB-414B-ADCA-CE188B5E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4CA884C-3E1D-42B2-8721-3CD15E18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CA38142-A9DF-4704-AAEA-9C3B097B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48B538D-6424-41A0-A4E6-D159E399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DD138F33-9F9D-4663-A107-B3CE60A6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201D09E1-ED11-4F96-8383-D079DDAC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B597A18-CD5F-4093-A30C-A4ED2151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A141FC1B-93EB-472C-ACFB-42C8A0E9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AD63B85-F5DE-490F-830B-64D5CD79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1DBE5DE-E882-447A-85E3-8F2FF058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FC5B8378-EB65-4D22-BED0-D400988D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3595C556-C4C1-48D0-BCDD-C66175C9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90D54815-8FCB-446B-B32A-7713DF4A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A31D101A-D75F-4039-91B4-6581EF21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E02DDAF-3DB1-41A6-AA68-9810F962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F65FFDDF-9B4A-48AD-9134-6164DD5A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A1F526BF-50A4-4D9A-B4F8-EE4FC55E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7ED64F3-AF70-4D18-AAD6-EA5A3B56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ADCFD76-6765-4027-8633-A17172FD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78CC7CCB-B63F-4A3B-8721-3EB6AC19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96B9F6B1-1180-40B5-BF67-34ADAD02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FEED5F1-1723-42D1-90C6-67ED5159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BA208B03-8BF7-4CA2-9E21-E1F25906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B4609DCA-AF6F-4D58-8987-F8C716C1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5BB4389-2D0F-45D5-AAAF-FA2F87E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E615CF8F-6186-4957-99FE-C8208F1E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1A8D196-E758-4D0A-8139-4DA60C45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BA0F35F5-E8AC-4204-BB7C-312708CD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7A6436C4-B070-41A6-B907-2B61E0B2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A41A9E9A-B2A4-4740-A2EA-4ACC00D9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0AB486F-F5F5-4189-9B1D-BE4766D7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01EC42A-62BC-45B7-A3CD-ADF761E7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EE518A04-4D8F-41E3-A38F-4EC21B5D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867D5C83-13EB-4112-938A-5694A241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FDBC0E72-1916-403B-8E2D-5043CD3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8EB0155F-1884-40B2-839B-9360214D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8EE8009D-E458-4874-A91C-7362BA75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880A7379-2896-4BA6-82C7-FD74937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3997996-305B-4A4D-B2B7-F20C1326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CC50CD1-D8E2-46C1-8C89-351FF96C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E71A94FC-FDE2-4891-B627-4AF2DFC2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060757E-89F4-4EA2-B04A-648BDF5D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466C4945-1F26-4404-991F-DC580894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3A9D6386-C5F7-4A22-920F-5722793B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33893172-48CE-479E-BD8A-82AC27B0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84D660F-3F6F-47BB-85CE-EDE514A7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65C092F-7A3F-4C4C-8EE9-AECBF25D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496526A7-317E-4BE9-80AC-C174AE24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F9B33D1-C082-455F-9E08-1F0E5FF5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7BFBBEC-D5AC-4E19-AF54-0FD686D0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53C0002-020C-4D6C-8F28-7EF53A99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20D05C5B-269F-47CE-8788-0A194F66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75B118B-84F1-4604-B8E0-C59F3497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156A4D7-6D39-44EA-9AFB-C0502E3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7D168B7-E23A-4EBF-A519-E8D43215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F3623FF5-09D0-4E35-9B9F-C6D951AD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63BFA0DA-F297-41A3-8801-69BD27DB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48C4AB67-1E5F-4BE8-BC70-8AE9E575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722EC68-EDE3-4542-BCE2-12D45228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3CF27135-C8A3-454B-A2CE-6F641A4F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81BEA777-B5E3-445D-92EE-6AA621AB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813AA73D-604F-423B-9F43-2C547A20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3ABBB7A-CA8C-476C-AE08-DC9FF06E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82EA31E6-C572-43E3-9B23-AF804412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A1E6851-5CD0-4F5C-A085-BDB4A34A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FEA2B900-0BFA-448B-B361-6205B39B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69E4E7C-1263-459D-BB0D-E6FF1C80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D17DFB8-1349-40AE-BAD6-EE72ED52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C2C33298-F60A-4F08-B14E-C0D6C16E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D55968B-218E-4571-A09A-FF848DE1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425FE549-F8EF-4833-BD23-2A859A85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2018974-90B0-41D4-87B7-61A52D7A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1257D88-2911-4DFF-A5F1-40C2D1D0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BA82463-C0F8-4A43-8471-E36964BD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D590BCBC-F90B-49BA-BCB1-BA095B85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23EE5C8-4F85-42E5-BD99-E20D4020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911ABC8-762B-4F77-ADAE-BEA3147D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384239CD-0406-49E4-A91B-3618E1E9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9F5E9E2-3811-4B5C-9FFA-9659EF39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29BDC290-827A-4EB7-8BC0-56B80FDD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6FE8F27-4EF9-4481-9F81-C4FC4DFA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DF10B286-EA17-442A-BB76-A191AC39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DE4E3F2-08DC-4CAF-AE1B-FEE38D42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FE5ED4F-23F2-46F7-9981-26115C23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5819925-5EDE-4BA4-A567-A180DB40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210F0AB-10A5-4F90-AB18-7D33012C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47042FC-5861-4D43-85E3-A4FFB1FF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3F33EF85-5BA8-40F3-9715-3BB6035A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22083E9-A475-4B1D-B283-64252300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66B9D709-1C3A-4414-81C1-74095E5F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B56ABBA1-99A0-4EE7-A47D-058D3180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23851F00-C402-4486-9641-7344E396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B1B6D27-08BB-4B57-8E69-D479A4C3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F2776DF-32FE-4A8A-BD7D-25E32AB9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13B2833-2A81-4342-BE50-13DC2416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CCC0F34-F555-4558-A493-A2530056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84B9C03-93B6-49C6-895B-BF4F2624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B188A16-24E1-4F8D-9EE4-2DBD426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5A3F60E4-4D02-4369-87AB-E76CC3D1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6DED845B-196B-4F3A-93F2-1139218C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FC0349F-F82B-48E7-8BC7-B8360736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AA49389B-4129-482D-9362-0DE794FE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17C9EC86-DA64-4C52-94B4-D51C8E3F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7F90112-A186-4B91-BDDF-768A08C4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A83C96-DAB5-4ACA-B564-1863FDD3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8F071594-2E8C-49C1-9693-E165F374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74968037-44D2-43A7-A7FC-28AE207A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753F893-E13B-4C10-9799-B0FF8568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22D7E743-5220-46F1-9A21-7FCC8FB8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724FE0A2-37C0-4800-945D-65D7FB98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86591FD2-D835-453D-95F0-D63C99BF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2D0BCEC-1483-47A9-9F03-0F626872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D645572-50FE-4EA5-B3ED-ECFC061C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1C2963C-5927-4317-ACDC-82302DBC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ECB3E576-EC47-42EC-A82D-3750AA72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B5E32F0-B2E6-4906-B062-26DFA55C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93E44842-66CC-475A-87DA-D94353FC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CAAC77B-1093-4806-BDDD-1EBBDDFD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5072231-434E-4F06-B3E4-CFB2EB4A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596FC60-1331-4532-9AFE-7CFF17F0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C6F8A978-A130-434A-AFCC-52C22914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18A1567A-6929-4C13-866B-94559E2C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3B2100C-AD40-47AB-B33C-FCB6C5F9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C690D8E5-2639-4074-A11D-65C868D0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866E9314-5B53-43D8-975E-DED8859B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E9AF37F0-1CF0-4C06-8D05-C69A0886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2DC31718-356E-449C-9E00-23C1E2F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9D18E378-730E-477E-8CD7-E20D2949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33207E9-0788-419D-93BA-F9EAC5D4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7227995-2AA7-4FBD-A02D-74C9EECE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7982791E-5BF8-40AA-9C5C-941EFCEA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BF1967E-1F17-47FF-9DDE-46004D47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71E5C47-41C3-474E-9716-98804386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44618BA0-7ECC-4562-B82A-15CD7ACB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F1CC4E96-26F8-4C53-87B6-7860BE3B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81CD114D-4926-4BE5-9A04-85CAC96B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AB11F81B-68C9-4435-AF3A-6CA3626B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5DABF24-2984-4443-87E7-FB9500F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3B501B-AD2E-49FD-883A-D102BA1B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E346D18C-EE83-4D37-B376-E0F9B6FC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FB0B0EE-57FD-4387-8683-36FD2AD5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CB102B9-D3CC-4EBE-9C13-3F4A12ED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841FC39-00B1-4BF3-B80A-C51D3177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D143C42-0B2F-4500-9E0F-F380D513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20818D7-FC2F-4A70-BDD4-0B708162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8E610976-3659-4949-BA6C-D1DF0B58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6ABD9CE2-79B2-459A-8FFC-4DD0FC1A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9AF05BB-B2DF-462D-A6CF-FCDE871C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1685AF7F-7941-481E-A35A-7CD46703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D4521BD6-69C5-4B57-B61A-8F513D2B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5B45836-37F3-4C31-B89B-B3EB04FC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E5F08DD-4D41-4FBC-B6F2-8B2EC1C7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DA37E9D1-135C-4AAA-B02E-E6A97624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D6EFEBD6-2A71-45A7-AB10-188ADB04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65A36157-48D3-4D3D-B129-0FAF334F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7CCA9B5-FCC5-455B-851D-D7269573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6E59AEF-7669-4C42-AB1B-287F37D2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9652249B-D2BD-40C5-95EC-1946C736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56324CD-7CAD-48C6-813C-B62891C5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7582ABA-6FE8-4B40-BC05-26707E0A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AD9846F2-F890-41A6-8D0D-F9A7D781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8DBCB008-0AA3-4263-BE4B-3C844870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01DFB9A-1762-4420-B09E-2B5943AD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4F1AE2A-F48B-45C4-8776-4B8BAEAB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B2C2F1F8-537E-4463-8ACA-CF8FDD61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35F78D3D-E7B5-45E4-9080-C2A698A1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78DA69C-74B0-4AC1-B066-25D458D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E41B4E3-2626-4115-B7DC-02B6FF03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90BC7B28-A1B3-482C-B02B-05633AE2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B3C2182A-E0DE-4C55-A1A5-7D844926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E29EBAA1-903D-4482-BB65-8DAE5737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06518D03-14C0-44DC-94DE-D2F55048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BA7C2A4-4FD3-4DB5-96C9-339246FE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33888F-854A-495E-BBD4-ED1168ED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124EC437-B5E1-4842-8BF1-63D4AE19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477E7C8-C81D-4E83-BEE9-B798DC50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FB32C94-F29E-4CD9-A682-FB63AEE2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3C7DDC5B-28FF-4B3A-B09F-5058AFD8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2547D5A7-3DA4-4406-A523-BD92B8AB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976756F2-5B3C-468D-B038-5768FB3D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4CA4A32A-B94B-4D68-BB4C-BAC656AF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33055685-43AF-4202-8BB1-8654BAB5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E217762-EEE8-4A8F-AA77-0D4766B1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9C0B801-CFF6-42F4-BB23-164AB846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085D43FB-8DC9-43CB-997D-99C7E8CC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7479789-0874-435D-8934-EBB6DFE8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42A9CB-35F8-4806-A269-BEF36162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CFBA764E-C47C-4613-BFDB-1CDD7E75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899F0788-48CA-40A9-B2BB-7540735E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E308D2A3-821F-486E-A739-6788A467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892EDF01-3F04-4D32-9E6F-CC6DA8FF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32B67AF6-5CBA-4FA8-B876-51D06E22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67BD9AA-7F81-42F7-BA65-0CE2591D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FAA752AC-EA06-4126-9D60-E82F57BB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6FB6E350-9A01-4077-B7FE-C5F9BE67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A1FC060-3099-4013-80BC-CE957517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8024E717-E28C-4C4B-AD8E-95414E01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0F5BC008-F4E0-4C58-87EC-7262A653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D57DA6E-F01D-4EEA-8EC8-FC2B56A7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CC0C29D1-8B49-434C-B7EA-8F28D1B0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76A1911-6F47-4A4B-8173-89494659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8B6AA9D2-B0CD-47E2-BC89-BEDD67DF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03F5F144-09E8-4846-A80D-9308BDAE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F718B94A-E3AD-4D2B-B271-F5CB4D2D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7E2F83C-E684-499B-BC14-3E00D81F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025DDF1-9FEE-4213-B48C-9FDE4AA9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1088BDF-C1DD-4A37-85B9-B312A01F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57B9775E-6AFC-47D8-90DC-B8945D86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F54A19BC-1BA6-4EDF-8D4A-75DCAC2A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75424F9-AA50-4B22-9CD3-47368485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96C3EBAC-9167-40EF-8DA8-FCFFAFDD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EACAFE6-7FFA-4176-9882-6BD2022C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E99852AC-1674-4BA6-AE44-ED81B6C2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453E0095-2FF1-4205-B0F5-AE6657C1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305B23C-8C58-40A5-80CB-B89A130D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4920D429-339A-4396-9B77-47BD4571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E9DC664-18DC-4D89-91F5-64A1BBAE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D68C906-A314-4715-84A9-CB297885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A4BCD3F7-E369-406E-8141-FA1FCA0A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72E0B90F-5F18-4D7A-B8FF-55D8399B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49FD8744-4CEA-4C66-BE4F-A5185987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86B8626F-69B4-486A-833C-8C3C6F14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D41C5F23-4323-461E-AB05-01ED9349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16D4E83-C761-4344-9AAD-6441032F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F4EDAE0A-879F-45C9-8604-EB0BA06F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02614AA-3542-49C3-83D7-E4F5792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F7F2ED-A5BE-426E-BCC2-29B579B1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2F508B6-A09D-404B-9FCC-E7077333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6C1798B-CC6E-449F-815D-DB18FCCC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2FD6A37D-92B0-4D35-A6B5-7EFB10AF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54B7F31-2097-4A5E-97DB-7983DF49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56822B60-FBCD-483F-ACE9-347E993D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4F74129-62D9-44FF-8219-1AB859FC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C7C5B30C-7F9F-44B9-AA74-55F95520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D7A0D9FC-75F6-4262-8114-029B889D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67CEA2BB-5C12-491D-AE2E-B0E63AD8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EDB04F06-176C-494E-B1B9-92855ACC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BFBB786-F8BD-4D7E-9D7A-626D824E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51134F0-A3DA-4CBF-9621-F4CBF425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A920DFD4-9F4F-4D8C-AB52-62739A42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14D6B66-F63E-464D-9B4F-30539969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454FC69D-5B82-4164-BDB7-87BD31BE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5DA23F5B-C043-495F-A833-1B4D7965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6DFB18E6-49B1-4CF1-901A-302D24A4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55FE8AEE-64C8-4E30-9E37-38916E9C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7E9B5C6D-5D68-4C26-8E80-803011AE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801148A2-3A23-4013-9844-887E238D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21A50007-2FB9-4C14-B51A-F9EC142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D591CA-54FA-4186-979F-B431C8F8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FB094FE-0244-44DA-844F-003D3111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3E16F73A-7E3B-4A0E-A7A6-8CC1201B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A5550FA1-8EA2-45F4-B88E-60A29A65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1FE0FF77-ECA6-4C8E-9D16-02257C4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8E105E6-061B-4112-98B5-D23B288B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DB663A13-742C-4825-A9DC-EDC28757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55C6378C-8692-4A56-AC5A-51361979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EC0B0AE4-2153-4755-9A7F-2831F40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A4837908-7E0B-4B0B-A509-BB0E61AD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51121CBA-12C1-4F9E-A508-D28704C4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054EC08-2D5D-4B0D-A0C5-924C6473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5E6DB907-73F3-4DC7-93F0-F946E310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4C6DDC1E-4E17-460A-A862-B844691E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65F9AB71-DE01-465D-937B-B4201485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341A85E4-099F-4B3A-BF61-8689E741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C40B374-2CC3-42EE-8F5D-FAC2A6CF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2275965B-1B54-4FFC-90D3-D2433D88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604CB438-FE4C-4880-8E48-83F91637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9AADC11D-2497-4B85-8404-D0278F4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8179B27A-BCAC-4F6C-A7A6-68DBF296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1602290E-9493-48C1-93CB-772DCB08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D0D4CEF-6FD7-4D72-ACDA-3F32AC78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1AAEB68-3CE8-45FE-BE12-6FC27CC2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03841DDF-3F7A-4E1F-9E53-54B1E46A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BB060E2C-5FDC-4529-AAD5-4D0480E5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8C0263D-691A-4CA6-A464-D9823D88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519A5E-DC5C-4F0A-9F17-B0AC504B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0CD5869-1B5C-4BD0-BB8E-351B3C4D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5AAED1B-A4EB-49D9-B453-B7BF34E7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5A794540-EACE-4BE6-BA26-9C60AB37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F5ED2ABB-D606-4CA6-84DA-D3D2094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FCC6B64-1676-4F21-84F1-BCE5F789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04EC3A85-38CF-451C-B05D-BFF026B0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776054F-0DE1-473D-A446-372F98C5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5CF8E38-C9C2-4F51-8DB5-6A53A552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3B64C083-8F86-457F-A8A1-DF131D34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E997114-85BC-45F7-BDFF-34FD5878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0675A2A-197F-4ABB-AE5A-DB366E58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90A2B01-27FA-450F-84AE-1F994A49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4248105-2305-454D-93F7-67B8A10A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46D81ACA-7D85-45F4-8ECD-6C1F838F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F5CBB48D-28DA-4483-8A37-8DE505B7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CB4F3F9B-AC4F-4D15-9F83-4BDD384C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064A5D7-E93D-48F4-B659-58E2B7BA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F696544F-1126-4480-88C0-0C4A6DE6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B00A7DD-E4F0-4139-AAD0-6589B86A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A9D029F-D525-4A09-926A-E6CD1778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F4DE901-9A04-4518-88C0-07F53204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9B8808FD-D8BF-4EDB-A9F0-3CEEA800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8B4E4E13-AE77-49E4-9004-A60B0DEB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FA27AF8-A3A2-416F-A9F0-C7701F81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2AEC4BC0-D707-4222-B0C1-8683883A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CED438B-173C-4887-A334-2545308D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DB7BA18F-CEA2-49F9-88A3-570A485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F11006F6-6E7D-4467-ADD4-CFD3E8C2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6705A2B-99C9-454C-B956-699077B1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8B87344-60A3-4737-8B78-72A4B87E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7E73443D-327F-40FD-96B4-1F9ED1A3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1408183D-2C55-436F-BB48-041D909B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C83C7DE1-3A1E-49F0-8810-9B0933E8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810310E-B6B8-4289-AB16-3A039802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823AB210-A80A-4CCE-B08E-3B5948BB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D13BA25-0E39-4450-A80F-874AF8EE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C23D62D-9C30-403E-B535-C434C6B6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E667F8A8-EF28-4A3C-B786-691C222F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C981CEC8-2441-4574-B191-73A40765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3F53ABE7-7F71-4CED-BCFD-51679277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6F78CFF-A643-47E3-89CF-B46FB51A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DAB86086-4042-4864-8FA9-1A200FFE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FE0A50C-D3AD-49EA-A20B-40939774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9187930-B862-421E-AAAE-7F95E970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44C6592-81F6-429A-9500-C7575579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EC02B6-340F-4E5A-A55F-8A28C4FF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33A66FD9-8831-4DCC-8F2A-BCFC9657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64D7879-DF74-417E-8914-4A3904AC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CA9BF40A-E8AA-475A-8709-C40CF31D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58990AA-41EE-4D92-96E6-444E802C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3E11D542-1CB2-4AFD-B56B-2686E217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EEA5EF43-DCB6-4667-B18D-C75EAF2A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D536B2A1-1AB0-4FF4-ABCB-2030DD86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7A2EED4-A5A8-43AA-9506-27909B81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38EBF8A-3E87-438A-84EC-AF20DE50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47A5EA8-784A-4A76-A849-6E48E26A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FF45620A-7480-4030-AACA-1C1C4E88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BC53D92F-ECB2-4A1E-AF93-A3B040E3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A3E3AA9A-D396-4EBA-9C95-BE2C56BE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6BFA8ACC-0B7A-457E-B4BD-E080D8DB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BCEECC6-C96E-426D-A9EE-FCC8AB57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29A236-8E35-4590-A2B3-6D41A1A6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4660049-0CF1-4E4D-AEB0-6B17E501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AAC4F9B5-6DBB-4B82-8F6B-C6E0C8C8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1055D46-8253-4DD2-8F17-33B6541E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885E42E-52C2-43F7-9A78-92836D12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307803FC-0C17-4BCF-84DD-D4B7C4FA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B4795ADA-52F2-47FC-9EFC-D3EAFBEC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F6DCFA1-5390-4C8D-B8F4-5F90C2D9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75191E61-19D5-4A88-B0F4-FDB8BA41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18B2493-63D6-4846-A754-C4705AC3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6CDFF104-9642-4F9B-9CA5-D1FFB757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1326C4CD-8E0D-4015-9783-1A8458CC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5F99572-D08C-448A-9BF2-6272F37E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1E32F8F-0203-4599-816A-563FB544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E9610800-6685-46F8-B6E9-520CC328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5CC2D44-0FB9-4F64-8302-CB25F148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F909DFC-BEA4-4CA0-837F-89B25A6D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22E66973-834B-49F0-9F4C-AF97AFB1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644BA45C-681D-4101-9D60-4EFF2B43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AEFE775A-F58D-481A-A946-B8182E97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BC362AAC-09B8-4425-B90B-F6071656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9052A54B-3AB6-4F8E-AE13-83517B27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0958414-DC03-4AE8-9CC9-94E042D5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9E31D6BD-5F55-4EE1-B71D-0905BC35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73A6A8B6-E6F2-40D2-B164-7D1BD371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ABBB5254-C3CB-442D-9072-1651DEAA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8B9C9F2-3788-42EF-8EC3-7A2210D6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F0932BE3-45DC-4E83-9F43-7AEB0A88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841DFDCE-856C-49E4-A60A-B20102C5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25BAAD5F-2092-46E4-BCA3-E741FA0B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138D9EB9-F325-48F3-814C-F312C7FC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3D2950C4-1F0D-4E3D-A738-F41F7299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7F989AD-1AC3-439A-8EC3-DB44D4DF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60D0DF65-6D6B-44BD-8768-3B03FA6B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1CB45DB-C259-44F5-98BC-41D0FDD7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4A5B90A0-621A-43C5-88A6-70422C8B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7201E245-8E60-491B-B03E-960C78B7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F62BBBE7-9E9B-480B-AAEC-DA0DE7C9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2FCD678-6B1F-4671-9A43-6C1C6CFF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EEAF29FA-4F29-46BE-99DD-C1B6562B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5A44A7B-5D7A-48F7-98C5-F9391AD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7A842D6-C1D1-458F-82D0-4325064C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0267EB0-0E0C-4B29-ADF3-C79175BC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6357CED-CE55-401F-89BB-FFCA7208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D3865EA-D7DA-4865-AE42-FB57E5FC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9CA63D2-15A9-4484-984A-74289557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14C0064-6303-437A-8811-195D6BF6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15CA3996-FB21-4B5B-AEE9-953A285D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24E1E784-9959-4303-9AC9-AACCA9CC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24FFAA2-3A7A-4BEA-BE0A-ACC3E622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D8D124C-72A1-48B7-B6EE-F44683D5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BAC3903C-064B-4BBE-9100-84AAFFA1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76C3ED7-F336-41DD-90BE-B744B88F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55E06E4-AF60-421C-AEAB-B9A02EB3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8BCF602-DCA9-499C-922F-2E0A39B9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A84E88FA-AF4C-4A2A-8F91-B106B546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D88ADE66-90F9-4381-82BD-1B4E12BB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E84F1B8D-E125-469C-A44C-65CE582D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423CF1D-1ED8-4C14-B0B3-5E7E973F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5697399-E99B-4119-A635-5F4E1716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60AE7B71-900B-43B2-B3EF-5F1891FC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065C5C92-68D6-4BD5-A64C-5A88EF63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8540D21-FDE5-45ED-8B75-6D8BD5E7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1F4C500C-A33C-4EEE-AB7B-83CC0374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8E28DB5F-417A-4A7F-898F-20446E3D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470F6B59-1290-40A6-BDEE-5471CB88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EEF2A04F-97CF-489C-AC53-8319F147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DDA6522B-6A66-4936-83B4-9DEBC17F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E64BC3EA-A278-46CC-8D80-DB33D841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66E1BB3-FC44-4966-B61F-476881AB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ABDDAA1F-AA12-48E0-8CDE-021C682A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51F093CD-7866-4E2D-BC41-19639A8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A0D9165-30B2-41A5-81BB-D30466D0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2D6674D2-BDBE-42D1-AEBE-4D60F5EB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1E67756-DC1E-4749-A983-2E8B87C2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DCDDC453-9358-443A-8725-BBE0DC19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CD25D03-62E1-4785-BC65-AB58E26F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5700D32D-89DD-4283-BB41-C0830C72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3BFC5AC-4E3B-4206-8905-389DACEF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E9E8E17B-959B-429F-8F91-6C57B594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8985B6F-B3FC-4573-9A03-69D1AA93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E8943A1-C0FB-453E-AD4F-EED632B6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19D54A1E-9A89-4C2C-BC06-76291BD9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5F6B6E5A-2CCA-41EE-92F9-EF04FA3A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55AD587-A550-467C-AEAF-F4DB933C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3F438AAA-0BCE-4776-8AF2-E5F26783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F1A96959-175D-4782-AD8D-1EC1C0F5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0C141C7-15E9-4388-94B4-1D90ABCC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6221A296-0EF1-4B1D-8359-28717CC3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1B320CEF-8848-436B-A7E4-B7584105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5FC9780F-F326-4626-9377-3F3D5199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AFB4EA0-C8D5-4ECF-955D-FC63A457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4CFFF1C4-9AC1-45E9-B423-6866D049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A6D0CC37-E0EF-48DB-866A-DC992091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F3E3E1D-5049-44B6-A987-B36785FF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D0848C0-4A30-4898-86E7-32B07F0C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2F048134-90D0-42A7-A958-4E70A3B2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EFCFA32A-D047-470F-B087-0C00D571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B88212D-6BEC-4387-A115-E71961CC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EC241722-2801-4565-B440-DB2A336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AC292ADE-E994-4553-AB42-672EC71F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95941BD2-901F-43A0-85F3-EE15291A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DBE19A4-132A-4306-AA51-2206A1D0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F441BBD3-F141-48A1-BF5B-D61063B9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0418335-CC1F-4723-86BB-FFA8F21E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49F9AEBE-8F44-4D8D-BE3D-6B75C7A8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EF87427F-D682-4A40-A014-D81E235D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1FE63709-8BBD-471C-B15D-35D2E854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F2684B22-C11B-42EF-96C0-2ED7DA4F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256EC7F4-899F-43D2-82B0-CE1876BB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FEEF2608-1F5F-4714-859A-ECDD9D74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F5CD9DF3-2346-4692-A482-86DAA905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B033DAF-D378-40E3-853C-C2A000E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4395814-A13C-4557-B254-DE4B7FB2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F3FE36D-0252-4BAF-978B-5B4B92C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06BC6222-E86C-4C95-A3E0-8C8D6877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53DC1E3F-FF96-408D-B6D3-8EFD758C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8F8DECA-BBFD-40C7-B46D-DAB20AA8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1E99914-6B42-4EE3-8FCC-71161628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036C6CD2-E3CA-411A-9A56-38A40554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AEF2AF14-1BCA-4AB9-A6B0-BAE2AF93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E644381E-03F2-4672-841B-D15AF72F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D2CC9A1-5F1A-4E74-BD4F-68ABED2F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A570540E-9B49-464B-991D-ED46A31A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08421247-45FC-4193-8D20-57B564B7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0FC80D5D-C2A6-44C8-A657-FA461187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E127404-678F-4A05-B5D4-56A17B14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8937134-FF30-418E-A59F-7628CC8A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DED5303C-B1F5-47E3-A305-92B0E7F2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B3FD752A-62EB-468B-A397-9293785D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712937A3-6AE0-405B-A4BC-BCC7E404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69A990CD-1C81-498A-AE75-82BE5916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700F8612-E1D6-4EF7-A49C-D1D139D5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860D9E5-DD98-4CE7-A546-90A6F51D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1A771F3E-24DF-4A7C-AD40-5006B8F3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E701D1F-8BB5-4F86-A494-2E10B8A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4740AE47-7A4B-4808-B588-95125B15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BAB4E91-265E-4A5E-9C9A-B8A5595C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68105E-72C8-4E7A-B1E9-C8372886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B09FE99-6C40-48D7-A8FD-AA91BDEF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29D634F-546F-410B-A2E1-356FB4AC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38A0653D-63C1-4E79-BD1C-D3BBB79F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1C4A32F0-2633-40DB-A467-9BA7091A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66369D2-CA8C-4C66-85C9-7FE798F8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4EC41AB-89F6-45F7-AEAD-E8C49561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AF266A0D-625F-433E-86A2-33A9D9DE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01ADBD76-0177-4D04-A05A-7CB3A1D9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9379152D-7440-47C4-B6D0-B9584A2D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757308A4-2E10-40F7-BF10-99A5DB2E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D21B306-3ACB-4D86-AFAB-AB6D58B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15FA7E71-DD00-41EC-BF77-78E56221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4AE27443-E0E2-4761-BDE0-DE86030E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2DEBF734-7AD8-4F97-9B93-D240A60A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33D179F-7816-4166-BBD0-A977E6B2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A741E940-9746-4596-A353-669E736E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3D97A96E-028D-4483-BF8A-20903B69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B973CA6-88B6-46E8-B19C-9D580D57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BBCEF28-37F7-4052-93BD-5F6EDCFA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89209CD7-A1E4-4442-9D6D-033F84C2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E7FEAC77-BD87-4708-9882-AE038180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F0F992C-695C-4A3D-ADA5-BB0CF5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C53A74CF-815B-44F3-B0C8-2201EEC6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F4386FC6-B4BD-440E-BD41-DD0B4A39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2BF361-F3BA-499B-9A67-56094497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0D9284B5-DCAF-4D4A-BF63-0B39829B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513A043A-5557-40C4-B7B8-54D61307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DD99583F-8311-42AA-94E1-4582B918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864D8A6-C532-4B7B-BE54-029C623C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C647FF5C-3708-425B-A467-9A4C3F3D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D34FB838-2B0F-429E-92BC-545206A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C54A0044-9452-42AF-9F51-2AFCE626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1D97B58A-18CE-4BAC-B6E5-68C2E906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76590E0-7137-4BD5-87B7-22BA1342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E7B3EE5-8AC5-4A49-B992-2123FF00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09A87679-4015-45C1-9FDF-37324990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A2CFE634-F032-48F2-AD02-16D5CCB0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B1A3C3C-ACF9-46FF-B519-BFB8ED71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5491CAF7-3DBE-4564-B79C-14BE1EE2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1146F2D-1352-4B67-8D8B-FF85F2B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CEF6DECF-2DD9-4513-BE8B-86508854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A262B12-A21A-4CD0-B9E5-D7EC5EE9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F2A63E8-BB9D-42CE-A2CB-C3D0F825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C57F8A78-5A81-4ED0-BA5C-1CD33893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6D59FDD4-00FC-49EC-86DD-E49C1334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3C0CF634-ED33-4D1C-87B8-6A2064FB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BB1962C-BE84-4405-90C1-B45230AC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962888D5-D8A3-4C62-B60C-9DB45F85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E2F82BB-7D72-4319-9AAB-CE96D00E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A2BF041-635C-4F77-8C65-43C3B90A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AD2D98D-05A3-487E-9C15-7F8CBA73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0261B9E-8B7F-4803-B07B-1F74A5CE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37B2D301-4986-4040-A4AE-5881D2A1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3E731911-7F04-41DB-B0B0-5E1802A0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DFA4B000-AE48-44A3-B021-6EFC9E21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81150A7F-FA7C-46C7-A8E7-34B52263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D802804C-903A-418E-934F-84B347C0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50746BC0-4E65-4AE3-91AE-63A35141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0537A761-9FAD-4DE3-B53D-84794546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7974574-8B44-4562-8369-8C04FAF9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18FF1424-057F-4A39-BBCB-A82AE74F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1C1EA85-0F36-454C-B9FF-422D8E7E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EEA43593-93A7-4060-A92E-1301232B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0AE366-FCC1-443E-A518-FB023D79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B584698-601C-48A7-A4F3-943407B9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5245F3D6-691B-40FA-B120-442D5F9D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0455EF82-7D22-478C-9694-A033AB65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1CFFFB2-7DFC-42EB-900D-3E866AAE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2A01B2E0-EA9E-4D77-8E25-E84A4DAA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8D7F9A31-40E3-4C10-AD42-C60B3A20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8D58A22D-2836-4A8F-BA53-5569F197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E3D336D-7BD5-4CB7-99E3-57F8F393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BA913764-2F1C-48EA-8D82-DDD8CB12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C365055-D181-4617-8C24-3CB1F1A9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B5D5E853-6C83-4222-8F72-2EAB51A9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0CD07854-4A58-404E-868C-BFC56CC3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CACADC5B-DFCE-4C0E-B9A6-D3948193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4F3491AA-F5C6-462A-A875-9CD33D95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90B35F2-694E-4018-8509-B9F844CE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5DA02AF-DC27-40AE-ADDB-7ADE362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5E83FBCE-987F-4995-BDF1-4BC59958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05E9D80-2F11-4730-B8A5-FB9B99A9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149746A-918F-46F1-9D87-0BC23B53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40B7D3A-550F-4363-A08F-190F3186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A873D7E6-B716-4CBB-B975-C9FE9353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5F7BA50A-B202-42FE-8D1F-7064D4C9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091144FA-557A-4D3C-A9B6-C8CFD011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03C729FB-A244-4466-9561-567F00C5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51904B6-242B-467E-9947-21CD09D9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E1AB3E7-B403-4588-AF4F-F8CC4B2C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BB828B21-75B0-447A-814B-904B05AE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BF3409E6-4924-4B00-8EE6-68A29F17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582DB13-1EC4-4AF6-A8A1-73E0B875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D43960B-3522-49BF-A45E-C0E27289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D3214FB6-4025-4171-9DB9-7149BA38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5BB51FB9-461E-4233-9D04-783D5806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AD91CF32-08CF-47F5-A9AB-176C98F1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C0E95EAF-7AA1-4B0E-943D-75A2BFB5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AC952AA-0067-4A8B-9540-595E528C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687F77C3-D83B-4111-A938-D88FA0BE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87DD8C0-4099-4896-BB5A-4BC6EB49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ADB2B8F4-635D-486C-9CC9-C6B1DAEE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5765D9A5-2725-4F49-8803-6E699663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25B4F403-7DA7-4BFA-B711-9F852F39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75717F8-5063-4DF7-B702-3E3AD1F9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EF238AC7-19AF-414E-A138-D5C7631C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40826E5-07CC-4881-B464-6EA00E4D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78291997-166A-4690-9738-0BE4DA4F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0E2FA9B-9BB5-4D2B-A34D-E1B62917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FFFAE30-930D-4D3C-A4E1-CB5DB8F9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8CB0A90-6F0D-456F-BB3D-E99CA70B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413B67C4-B6F0-4977-BDF1-DB123F2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504CBD05-277D-46FD-B0A2-19292808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8A92196-E06A-4F2D-BABD-4DF296F3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52A92C88-88E6-4C28-8238-14DD417F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24094C2-5D85-4FD2-A3AF-ECD84A03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3A8333C-4CCF-4A49-AF62-48889F25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FE261CB1-FF0C-4DCE-B237-5D9BCE2B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CB0811C-417C-4DDD-8240-F98608C9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3D34A22-03B0-4F06-ACE9-1A137B65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FA21EC54-E1C3-444B-847A-E952BAE5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B7F93BE6-0BEF-4BC1-9EF0-0005D332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59EA8395-0F13-4C38-9641-93817777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67271334-690E-4199-9407-55292C5A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FE75A89-F76F-4A44-AC58-862B29C8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7AACE822-A83B-4269-939D-E5068D06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40F8A77-5E96-4117-A59A-F40875F8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0B4099E-A979-4B92-A96C-289B74AA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043FC0-27F3-44D7-8C31-09B3B85F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275C91D-6370-4ABF-8790-952FDD9A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BA423365-4624-40D2-A917-8696759D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67D2DBDE-3605-4EF6-B933-C95D6BFB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F46F68D-0F0E-4535-853B-8DB1F00D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74390C6-10FA-4A23-96E1-6DDBA7F4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45EE37E-57C1-48DC-B89E-3005C0FC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BE505F3-FCAB-415D-A87A-011DAFC9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1233314-F42E-420A-8C9D-9637F4FE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41323F6-EB12-4E42-A9F1-8165AC02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7A1AEA9-D03C-487E-A887-65BBEE07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BA01FE72-9D1D-46F9-A0F2-28B46C9E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52109404-8382-495A-86F0-266D8BF5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BE7F17A3-969A-4D1A-8A54-5F6986FC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DE31A09-4820-4A3D-B67A-27CBB046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4F692757-8305-4D27-AC3A-B37BD821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9639CA-9539-474E-A959-84421CD8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37BA9E3F-26E7-4A20-8315-1F6A95E0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D9E1057-F8BC-443C-8178-E79241DD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CD422016-90E9-43CE-83DC-83FAF14B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4AE36CA9-8636-4B01-9849-56416C5E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ADC92663-70DA-41ED-A781-B008EBF2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2A35CAD9-6FC2-4551-B47F-87C8A535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CEC8B8F2-2775-4AC5-8903-E5C49991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4BFCBCF3-0492-4B86-B81A-AA187029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D04537F-F2E9-479B-B263-7B8AC79F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3A6D049-0894-4C0D-8E9F-E06333E3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1FAA799-8E14-4DD7-A7A7-0F934A6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36C19B5-D29A-4D4C-9183-1133D642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279FD018-39DA-409B-9EE6-C2ECF07D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FF2666FB-4C52-4373-BBC7-41E530E6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FD65866-7B1B-4D36-A5FD-611786F7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F763455-0F36-4199-A358-2D5CDDE4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AE5D297-5628-424D-9923-126C2B25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54412DD-AA39-4F46-8D48-9D1B058D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F73320A0-2ED8-4F4F-A69E-BDF5A2F6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FF53E96-9028-4859-8181-DCB03BCC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9EAF45E-696E-4102-830E-BBC843EC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E4D2B6C-914E-479C-BDC0-914C529B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98EAB9DE-E2FA-4CD1-9D53-4EB7591C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1CBB5EDA-31DB-434A-BE0F-AA1F914C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69F48061-2E8F-4CC6-9E01-8DC7F346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6C6DE7F3-A72B-49F7-922A-32EFE851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2C20477-818A-443A-AFD1-6ABBBB32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566CE46-A58B-46BE-9619-2648C753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15F03E1-0179-4A45-858F-4B176FEE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B1BA14D-7A89-4C35-9EC4-CC1F012B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3B99B5FB-4229-4E3C-B923-D4F8ED63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3EB4FA5A-15F1-4483-A67E-03E4F95E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A9566E9-B4A8-4C79-B005-AFFCDFBD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C1962FC-6C7F-49AD-947A-70564DAD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FA2E076B-15D9-49D0-A3FC-8A5D2B2A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00F5BA0-594B-4D4F-A503-9C039DF0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ADB63FB-9BD3-4918-8D8B-2D57F4AA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BFED7F01-CBBD-445F-95C5-D75BFF52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39A83071-5E3B-441A-BE0B-F5426774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AB11FFC-0515-4263-9B54-F7F6B135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4728CFF-AC22-432E-B756-1D62B97D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FB7ACD94-0A1B-494E-B5D1-EB3B3989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583F76BD-439F-42DB-8BE3-95328882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40F768F-8E66-4C1F-8FA7-3DA36B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6CB99FAE-64D1-4A42-9010-CBB1CE2D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706C4126-4581-4D0B-BF71-1F3DD3A8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71C8493-35A9-413D-9897-566274D3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B4FF8794-94D7-4EE8-96D3-DB7B5E81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6378F13C-D161-435A-9B33-6D78D0F8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B8483A13-F56D-4C25-8423-CAC23999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7A5F6570-9910-4459-AA7B-7256622A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0491CAEA-AEF7-42EE-9EE0-A3B79504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3A6B94BF-523D-40A9-825A-563F588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9A98CCD-04E5-4D92-A779-DA10499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D06A00EC-551E-4346-B82F-4AC13993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E250F42C-4416-4144-9015-8C4DE7C8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3F8A8BB-4E7A-4356-8395-FDB90484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F9F3BB-D31A-4042-BBFF-E40A4B14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FF40DC0C-AB30-42D4-8E9E-0AC66131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A693B844-7D98-4BDB-90A0-1948CE26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BA27B04A-D09B-47E6-85BA-B82A0431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FF9A5B3-E1D6-41B8-9E09-D62B5B93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1243014A-F23D-4EDF-A173-3230CE43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E2A8A41E-E69A-401A-B09A-14E4E5EE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717709A8-B835-4AFC-976B-5AA790FF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F8D17A63-29A4-47C6-AFB0-B12E45FA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12B4B96-B3CD-45EB-8868-3E966E80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CD771516-F897-4B9E-94D9-2DEE497A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DE37D8B7-0364-4A1B-B11B-A58485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1D99657F-718F-4A5D-B321-B95E65A2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C59B4760-0FD6-444D-8FFB-24EC2D49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A02FDD2A-A707-4F5C-ACB7-5B887839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16EACF6-788E-49C4-B9D6-B6A00F45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2CD68C4-63EF-4D23-86F8-7F8246EE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2FBC8763-00FA-43A9-AF53-BB6EBDEE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1C691B-538A-425B-B745-4EB09EF4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4E4AB362-8F67-4E08-A524-AD8EF074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908F5B8C-231E-4FD3-83B5-80B89825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B9046D6-D1DF-40C7-B397-5D2DEC4B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8B67BCC0-4A5F-46F1-B601-70B72BE4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F7791379-4307-4989-8A3F-8C1D455A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04DFE8F-B07A-4BAD-B709-EE28C2D6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860FB8F4-3CC7-452B-B3FF-30C3EDB6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6F6F78C6-620B-475C-9C47-17435D63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31D8B457-9CF8-4024-B01D-CB083807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281A6F9-974A-4196-AA5F-C8640C1E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6861CBDF-E0B5-4D62-BF6E-DC44DF0F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9F1659A-6E62-44AB-BA54-401ADD31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D4A34CC5-8CA6-45F2-8A2A-1B523417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A572ADC3-E513-4129-9E26-7BC8BAE2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0540F3D-92C8-44FE-8DB1-61BD96EE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ED79372-CAA8-4B25-B664-38F90043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32CD7DF9-837A-462D-A140-ADC033CA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C9A29FA-2F22-4A6D-99D6-9F967CC8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7C0F0632-CB78-4CF2-A93A-B710EFE0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850484C-FAEB-4F70-8E7F-934AA663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5E5307E2-8E6E-469C-9ABB-F00B2F04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C7807B5-CBF5-41FB-BAA9-07ACA488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1E41885-18AA-4640-AC8D-8577FBEF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10D0ACE6-2A0C-4A32-A0C8-26D5001D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316C0CD-FAF5-4856-B8D4-5976E3EC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0DA55329-4480-4E13-B131-37E88C26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57443E21-4E4E-455A-9E77-AFF4D1AD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5F58F52-CE6F-4629-B083-BFD15243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9EAD1173-55BF-4064-A121-FF26170D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FF7310D-6E74-4C2F-BD0C-A6251784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349AC51B-2BF7-40FD-8958-6923817C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C3614F7-0A57-4F01-A3CB-776D6074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53EF03F-3508-4461-854E-11695A71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2D8C0DF-C5DD-4832-8DE4-1919CAF4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2772A874-76DC-4CE3-A68A-379467BE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555D76CF-A0CF-45AB-BFAC-7AEA1BCB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AEF9A4A-93F9-4739-A3F6-C58C2379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64FB2BD-AC65-4EF7-A811-9D82232F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B3C6A5C7-8682-40A7-A281-D503A6A4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CAFEEB8-4CEE-43D6-AC77-42602788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2784BCE-FC61-4296-B683-DD5304EC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5E7C592-E32A-48D6-9FF7-8D5B9785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D647F4A1-2DDC-4E4B-9ADE-EFEC536D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2505BE2-8847-4574-8603-EEC78635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E57A4C3-BA14-49F9-AB22-23CDBCF4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848851E9-2D1A-41BB-BF7E-D135FAC5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DAF1135D-3A8B-4664-AB52-4C779604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5D3B9C0A-BF3E-464E-BDBC-7863F9D2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CFC4C3F2-16C7-4DDF-AA40-194FEB6B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32862A5-628E-4A9E-A6EA-F2D15899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4F488BC8-9F4F-4025-84E6-4F85C01B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6F8F4E8C-AA17-4F21-B3FF-BB152151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DA832F40-16F3-4968-911E-3B4E2458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17AEEA57-2A97-4F75-9636-C69D478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0D6935D-3FAE-4F88-890F-F2B04100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F099D-E309-44AB-BF05-6DAAF200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EF4C0E1-4285-4113-BCDF-7ADFDB29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783C9FB4-FD4C-4316-A38F-5150A1F0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7E4A585-ED42-45D9-817B-4CA4E27F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5054A9A1-69B1-44CF-871C-3E63540A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15C213F-EA23-4808-8829-148BAE7A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AF442782-AE57-492C-8E79-1394BB93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EBDC69FB-2038-4CC0-9955-4267E4B4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202AC23-C7AE-43D8-8F1E-38B09DB3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166EBFF-AE5C-4140-ACE7-70B23B82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B0E81E5-BD9B-495D-A478-72C14208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C5158C4F-33A6-42E6-90A0-3BD00EFE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B674E6AD-0251-4F53-B89C-317A8F9B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4BA29D17-262D-4BF3-963D-D7A817D1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272F413A-7230-423A-A9E8-2B8FAB6A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789DC0C-CE57-40F9-AD5B-0F2C1E03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C794CCF3-B973-41DB-B748-221280A9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030F4FA-A802-402C-9645-5AE19A63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43047F8D-8900-4EB6-AEBA-AF1FD2A8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58D6B5FD-47DD-4CF9-B713-A4728AD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B6231A1B-137A-499A-9090-B3CD9447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9A37837-B44A-4B74-A1E9-3E077A5C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F80A7380-1F19-4608-8437-2726D639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1E669B32-792F-498C-803E-23A96C66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A74FDE25-27B5-4ECD-9D3A-6E3E2BD9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9F73FAD-9930-4A46-B70A-707FC4B4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7A984AF-1CAD-4D77-B759-5D08DABB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32B1057B-87D9-48C3-B451-FCC03D3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C995174B-4435-4D20-847D-01E45588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65EF25F-4DD4-425D-BC5D-0E9DED54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1BEBB9F3-D933-424D-AA00-E5ECE92A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1CDFDE15-4F5A-469A-87E7-41FC0804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C39AD7D-63EF-4F5D-9B99-203AD64F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64C2B8C6-A17E-4F90-8D98-94B6BABC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DC7B128-04B2-43CD-AFCA-0346FDD7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BB868F2-A364-4F26-B543-6921F428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A9FAAC3-AB9B-4784-A51E-C31698FA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D108F6F-0B31-4D15-9AC1-2A2341C4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5A2520F-20A3-45C7-A562-7AB3D4A3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04076B6C-4A33-445A-9910-4587F2A0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120F1A0-E057-4A86-95A8-65C6BCF8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8269CC2C-EB7E-4685-B9F5-BB34AA89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A0A07C3-5954-4F31-B343-C8813B83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53470B97-D0B5-4F92-BC3D-FFD4A23B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9738C16-7EC4-4032-8987-6B5F6AB6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BB34110-B19B-463A-BAFB-42494184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4FFF49F-3C9F-4B79-843C-1AC7AF30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A0F74503-6938-4304-A611-1FDA4F9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A1E7CE2-62FB-4855-A322-81555AB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19CE119C-5FB4-466D-A955-68A022E4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2D3464A2-9B65-4590-8768-1670E425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93B2C01-7795-4F61-8EB8-62ED4F54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2932B07-EFAF-417A-A911-7040B0D2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8068ECF7-2E8B-4A0E-A3E8-4F4ECA75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D63A8EEA-7259-493B-AB21-D7BCF4ED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CCDFAF61-000A-491E-9DF0-97B83CFF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0942121-9F4B-4E0E-A5B8-18AEB7AB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E758836D-1BED-4205-B63E-7E365AAE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85CB25CB-5D42-485B-A125-EE5FAE5A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D834FBB-5E9B-40FE-BD39-2D69F82B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87E2F2CA-4B71-45E0-9BE7-4A1CDFCC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93FFEBDD-A23D-436E-97DA-AFF8B74F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A9C202CD-5F5A-4065-B1C0-5AAEE851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6DC709A-9753-45C2-8E0E-AD617DE1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463814F4-161B-4C66-A62D-FE1AC084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040BF2DB-5B5D-455D-9D2A-2F68C9E2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547BB69-1641-45B0-9C1E-5C211FBC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766DBFB3-4A11-413A-9BBE-E43B6871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ECD8C15-2500-4ABF-BB0D-A5EC5D2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A154FDEA-2BF4-4E4D-B2A3-752EFAE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4F941FF-A803-46C5-BEF9-A5BD0321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7F177245-670C-4494-8E07-D54CFE27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E7DF0B0A-788B-45F4-A77B-58FCFE43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AF32EFAE-279B-4E4F-9DAC-B7DC50FD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47EFEEB-2FF7-4B46-B3C4-2D69B68C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32FC0810-0431-4C8A-8323-782E823C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7D4570D-6CD3-48DA-9F56-5A002DB1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8A477D4C-F9EC-4533-B09C-798EF15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01668D8-0E52-4BA5-8A5E-2A39FAD3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5320F641-966B-4DD3-9EF3-21E453F5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FE897BC-D9EA-4AFD-90D4-5E0DDB4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47E3F7F-74A9-41A5-8B91-8CBF530C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6C5B19F2-F846-4E37-B2A1-7B1048CD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ECAB005-7446-4FDB-97B1-9A5B1806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897B82A8-1480-46BB-B1A3-D1E57CB2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C560B25-F022-407A-8F94-FE76F13F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6C349250-0B28-4B23-A385-A7148EAA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67E19A84-53C0-4DB0-8646-C6AAF084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9BC1607-AD79-40C8-96BA-A758A394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2632B14-2D38-45AC-B162-D8D4FA09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B15D984D-5FD1-4294-9A8F-2ED5C6A5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B9D2E2E-0E01-40A7-8C3A-4ED24BAA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981DF11-3F40-473E-AE05-5276C493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E0709C7-A659-4094-9E8D-245B394D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92886A0-3D08-4A0A-A243-98531B01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CEA1F3EA-6EC2-42DE-ABA0-8A695224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84051DC5-483A-4E09-92AA-F443B279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03C946C0-3F04-4D32-9A61-00277D4A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B62D7C2C-70FD-46CB-A2C3-0B66301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4BE73D3-8557-448F-A953-0E7F63A4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22B07692-ACDA-4A25-B896-76C3213C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CB78BE9-E519-47DF-88FE-593099EC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34B6C9AE-5891-4F0B-9E18-885D5655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9EA66DB9-8515-44EB-8B58-80BE4963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CDB2EF9-952A-48CA-8305-95B4549E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193AB04-C7A9-49E4-90E1-4FE4D106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CC403E0-D353-4135-B3BC-D005AE96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6EC874EE-31A9-4AD1-A981-58CAB35C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EB605584-0E57-44A0-A738-963BC9BB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7DE48D26-A080-4BEA-A938-97BC8E91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656DC38-ADA6-4332-B428-6125524B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A092CA5-5EC3-4575-A7A9-5613F8C7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3572151-9650-4EFB-9DAE-69C93650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C1E78C8F-030A-4F9C-807D-50441C9F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E46D034-A47A-4657-B5A8-BC4C8C08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39833B6-041E-49AB-9271-291EBC3F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E1B19DCA-6FCC-4E57-85E5-1AA0943C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164B4D42-593B-49C0-A166-DC8E8983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A45F4B-522C-4967-89EB-8D931AFF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51D65959-7FF8-4255-9D42-679E9E03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E0AB891-084D-4AAB-B033-7622F6D2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70F2E8DC-DEA4-4108-8A6E-FB9BA1DE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F6AFB299-4582-4F5C-A80C-FEE1985F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6184C61A-B382-41F4-972A-9E99297F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84174E3C-E845-4F33-8141-E0DBA871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E23981EB-70DE-4D62-86C6-D94EDC8F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44252D0B-EFA2-4D29-B677-79FF732E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3CD5F63B-2129-4718-861A-A6C4C474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066C98BC-DA14-4DB9-B176-BB82A299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A26F169-8235-4DEB-9BD0-AA80F66E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95B5BEB-3268-48B9-829D-E3B86558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2807553B-19C7-467F-8FD5-6BD1540C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EBABECAA-8157-4E9A-9297-44C63272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54ED0E4-DDAD-4599-8164-1B7418F2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7A042B57-3D7F-4BD7-A5F8-F3CF71DE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CDB4BE1-23F6-413F-AE53-FEC6F54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23F859E-7F0F-472F-970B-6C896E4B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E1E1AB59-4711-4899-9C2F-09F1BBF0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654E007-2854-4623-9D76-E474DB40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E5E0CEB-02A7-493B-BFB3-41A09C0C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6A8C34D-4D83-4280-B1E1-2BF1013B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1F93D3A-3197-4CCA-A69A-7AAA9EEB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DF624DD-1299-4E66-BEF4-BBFAE767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646E6E6-A5E2-489C-862E-89026AF7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A49816AC-B119-4654-A316-E28F91BD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F02DD07A-E4F4-4002-8621-57864D0F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C88B8B0B-2C74-445D-BBB0-3C07B99C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AB840F1-972D-46DA-ADE8-4FA79B5E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CA5B6A73-CBD2-40CA-8448-847645A0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0F9D113-1EC5-4E19-81D3-DA94C8EF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D099588-2079-4723-8486-23FD9272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A913CAD3-5CB7-4F7D-8E6F-DB7291BB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2D03DB48-717A-4D9C-83CD-9F008A2B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09AE18-7A79-45FF-BE3F-F66D52F1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F09FBF0F-D391-44BE-9EA5-5EDD268D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6C57BBBA-B387-4F6E-B9EF-217E2CE7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310CB697-A8CC-4DA5-927A-8FF42201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FD4913FC-0D48-4BE5-80B6-FA6FBA32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A6F60A9-9683-4632-B79C-201B9EFC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E8CA8CF8-5ED8-4198-9682-CD51DDB9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ECF95BDF-7629-49E1-AD79-9050C9E5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21CD540-D1E4-48E7-99E1-FA025F74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7FAD3EE5-1438-4EC8-BE1D-AA072E68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552B0B6-A018-4BD6-AB2E-E2D46FB1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F4E074B0-FB40-49F5-99AC-10159C86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5227D10-D726-4B11-AB7A-2963D356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5A77202B-95AB-460F-8172-C24956F3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74B7138-A5C6-4A8E-801E-39D26491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E01178-D53B-49EB-AE32-C06E5470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CFE45715-CF96-4E57-8F5C-8F1E31B7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EF1B9-3C45-469C-82F6-26ED81AC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55E22B-6417-49D7-9107-7C52C156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95F11461-3863-45DC-BE7B-F6A6DA91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6602DF8-FE6D-4E2C-ABBF-A279809C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A5BD7975-CFEF-4FFF-9973-023325E2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6C0B88AE-FB52-4BEA-A1B0-CC458132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1A3D145B-9380-4773-AB7E-CA0CF234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D47D824A-047D-4420-BD52-F5916CF9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FD6D320-5684-4849-A246-72476EC7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DA73BA27-12D6-4CA7-8D20-C8DAAFD4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741DAA4-E5DF-47D5-A7DF-611C0B1A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6F0468E2-217F-433C-937E-8336B2E6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BAE6175-790E-4DF4-9D4C-F63EB284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EA399DE-6D92-4F09-8F0C-28DABEC0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9CD022F-7EFE-4679-8DAD-11DCC206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99531868-3B6B-4724-9B81-44495A97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6622F87-8344-4440-A706-2D0E94D7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4263F4BA-A738-4967-B825-F4D8E008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26B895A1-2EB4-4E55-89B3-971EFD77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2C73CCD-7BB8-49A5-A174-38CB5936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08224C56-11E9-4D83-B05F-C970D607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A1BC0C5-5AA0-4CE6-AD16-F39175EE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9BAD0A8D-97D4-4472-851C-3EB72639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BD957C01-7722-426E-B788-04FEFC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03B5CA5C-DF98-4386-B64B-13EF03B9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17EADD50-C35C-4F65-812A-44A47A21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BFE2A5E-21B2-4CFD-BFE1-BDCB945A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FB541EA-E837-4CC7-A342-86A427FE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4C5C2FF-F338-459A-86D7-A2E9FEB6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7C6DB8D4-A7BF-47B2-BD1A-91C4FB5D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88240E3-3C18-4E06-8510-02CB6A2A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D0C18FCD-8C73-4FB9-AD54-9481700F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75B68C8-5488-4EC9-AB4A-FB46FBF4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D4ACFAC-7BA7-4D73-8EF3-3E03009A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3954A890-9061-4594-AE11-990BC5DE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3DF5CFF-357D-483B-8AC0-E98649CB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D00EDA83-A9F1-4EB0-BFB3-6D20D737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27E9FAB-F5B7-4425-9B8C-E186602C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228090A-4A29-4D81-A5BF-AA72B34A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6AEBEECD-A5C3-485C-963A-D030D8E1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EF345848-344C-4458-8540-1EF62C80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1FC8EA7-E264-4DC3-A1A4-1CD4DF0B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5F9FD91E-FE31-44C0-93CA-E6F5073C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FC0D8B19-E44D-4101-B31E-7BF5BD73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25D655C-0785-4F83-BCDF-08B5D93C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B4C63BB-14B7-46B7-B498-3E7654C5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C3C15879-684F-4EBA-9016-878BC9C1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1F3F832-A4C6-45EC-853C-F0C55D4E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5DBAE71-24C5-4EAB-9BEC-DF9AE0C1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CE783E1B-F9C9-4330-880C-375DBC10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582C80F3-8209-4A5B-A8A9-967B2E07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56F1E5E1-7976-446E-8AE1-E57F88B0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62995916-2BDA-4200-99AB-A8FC39D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26FD7F6-019D-48D6-B940-D358CF18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ED368A7-510D-49F6-94A0-0BB5437B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0141D56-2DF7-4170-82B6-A85F4DE5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AAC11531-A494-4B05-8584-C7824F6A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E08B8C30-92CE-473A-912A-EF637AD3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A6C7349C-02B6-4426-ABDE-6631252A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71A1944-7650-493C-8A4A-7FBAB43C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3476D63-42D6-4C62-A3B7-57C249B3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D7F5DCA5-7801-45FB-B421-A8DD15A9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A2EDB0C2-15F9-46D4-99BE-C769EC5E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4FA1A000-918C-46C8-A78F-F428BBE8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56168DD4-ADEB-411B-BB90-84A32D9E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AC6D4AC0-016E-40DC-9979-F688933F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EA629E3A-51CE-4A35-A60D-2115C168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5255BFF4-DD5C-4166-B5AF-B59415B0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47FD1F8-3EFB-41A3-809C-8CF6ABA7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AD340C5-217A-4467-83BF-325A096E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A7644A52-3229-45AA-A1AD-F491FBA4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F3AD3C24-568C-4DEF-BAC6-E6B5C2C0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6FA1C991-2B5B-4389-AADA-3A57CAB8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C69176B-0BCE-43EA-968B-688BE255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5A1C780-ACEC-4A78-B62C-32CB05B9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4165199-DA5D-4FFF-9824-31197207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4360FE6B-C352-4199-86E4-36A4F5CD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EFD1CE-90BD-4C05-9F7D-572B5965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BEBE7F6E-6364-4B76-BBEF-ABEC08F3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5946E0E-6412-498B-8B2D-3CFC242E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8EBFFBB-A0F6-41C4-B4EA-5C4D1823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09C7E98-81A7-4740-8961-8C5693D0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3053234C-F4D4-4A6B-B96C-7440707D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61C2D7C-35B8-476D-BCB9-C057A4B4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AE680A6-D275-4C31-980E-7F66CD5D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B35D59BC-0807-49FB-8249-96333F3E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DF8A67E-25DB-404A-AEBE-9E7A9C6D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549330FC-8B95-487C-ABD4-576AFAB6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CEECA06-3086-4686-A004-0B1A1841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9E3D9539-0DFB-4FBA-85A5-7F069D74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3B04AFB-AC6F-4E67-AFC4-5347C88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16EE34D-544C-423A-8A3F-F01CD34B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C91262FD-E06C-4B9B-B5C7-788F5191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E9B516CD-C7FD-4C2A-844F-9EA3CAAC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DF419C28-E7D9-4BAC-A7E5-FEBCF1B1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8992FFDC-5553-4D1A-9B62-A7E5E890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655EAAC-2B39-4BE2-9BD0-BE1DA694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96E78125-8F9D-45CD-BCB2-FFF15074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C57B5C9-3E55-4317-86E1-10003E5B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760E50C-87E0-4D7B-B8C2-53260800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AAF9FEA-9CCC-4DC4-BACE-8223CB2B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6B5CA2F4-926B-4AC3-B439-122B2D2B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57AF470-098A-4DB2-81B8-D0162B9F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8E0C90D8-F13C-4F27-8D77-146B078C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2D467BC-0EF9-4EC5-9FFF-0F5D17B4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497AEAB-B5E3-4E30-B9C1-581A2343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4BBF7E46-F1D4-49BC-9CE3-8FD81741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F0B068-5445-40D3-B66A-082BB84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7E1F6F82-27EB-4C6C-88A1-51247154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6D00559D-76BC-4877-8D42-9D3C693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EB08D3D-A15B-40D8-9AF3-FDF16944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2D0D39B-25D0-458C-B250-6C50D270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654ABD01-B623-4391-B11B-6A87733C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AF4B3248-B2F6-414B-B323-96BD9DB4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95E54E25-9CD2-437D-8142-BB4993ED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8852B81-F802-41F6-96AA-A6B6995E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E7EF4AC-A11F-433B-80FA-109E62A6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F732610-E449-4DCB-B848-415A0A23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6DA101C-64A5-494D-8805-D439AA2C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5A520EE-3FB4-4897-A281-A5E199AC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7820FC63-CC30-47DC-A80C-42EA7447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77187DE2-4A3F-4D82-BEE8-99FF3277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5E5B37D-4FC4-46B9-8DE4-2159468E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BB555DF-8EDB-43C2-9256-5FBAB6E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95F67F1-2637-49A7-B2F2-9A16DF9B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118176D7-EC02-40B9-BA44-7966FA4F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6EFBE795-811F-47EC-8110-A2B5527F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9E764C6F-9246-49F6-9740-13060C0E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7C9558B-F882-495B-B427-DC53FDA0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8CB771E8-E8F8-47AA-9F99-9ED6CBF9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35CB16F4-CB26-419A-B6BD-454DC044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56EEB9A-CD5B-4318-85F8-5F059E75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344E3BB7-B698-4EF7-8384-3E270252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00BDBFB-E651-4C26-8423-6C221CC8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DBEF60F1-4ADC-4E94-AA77-D0817C01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114797C-664D-49E8-80D0-EDEFFFD4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EDAB6F5-F5B3-465E-92ED-73A5D42B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D8F1C96-2E25-4FFD-B1FC-44D773AE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AD3C6245-8ADB-4189-93AA-F077489B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D292724D-7484-48A9-A32A-AC095EBF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A578DBB-F1AA-47D1-8560-998CFC01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E3228AA-53B8-48FE-A80B-7BAD6B67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63EA4D7-A98C-4601-AFE6-76D00C84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C5F49FE-3E80-429D-96A4-15885ABF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975762A-4A04-4123-BDA6-B8056B9F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B37445C8-8A36-4058-859D-A878DEF4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2B25A46-9A35-400E-9824-C713693B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171ED24F-26DF-4444-8F69-FA77C7C1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592EF20A-D823-493F-BEB4-6A801E9C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B09DC56A-97A6-4EAE-9932-4C795319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BB0FDBF-918B-494D-B2E6-2FDEC6F2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0134AF4-3DF5-427F-AA4B-81757F15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1EF07EB-C350-4777-9712-3BED8EBB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F174FF6C-E123-4096-8368-5F2FFC2E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9D1C8725-4420-4BEF-903E-FA8FBABD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7CA17ECD-E599-4C72-8B5B-F1C87786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A9B43FE-266A-42B9-A555-F598EF62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D005D9D1-9B1B-4417-BE14-340ECEFB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D14D13-BF40-4BF7-9291-31BFF6DC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83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62399428-D5D5-42C5-B845-883DD528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838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30E5AF5-7808-4E94-9581-F4140AB3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69A4B299-E3D1-4DEF-A263-773D8E68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C79299-1DC0-40E2-AA36-E18F0615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0B7EA61-0CC4-4360-B8A0-AFEE1614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CF22C535-935E-41F7-BB75-48C3096E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BF462508-4E31-45AF-AD65-18A2C79E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FBC7526-0652-454F-A657-952BB141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2F02D1F-CE7F-4A26-92EA-331331AD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A84BF584-4B44-4CCB-A91B-23496B44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1AD24CB-0146-4892-B8AD-BB063526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15D34E2-AEE4-4F59-9FAD-F1CE775D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EA2F52C-1D73-4B38-A54F-7CE83115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9058681-3B8F-431A-ABB3-6F699AB8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886F6E7-A7CE-42C7-AA9C-B7702319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ACDE316-C21A-41C5-BFA6-922D8329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03D5D71-3EC5-4531-A4BA-551D4CE6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111D677-7090-4973-A025-841C560B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F3DB58C-A421-4412-AE83-900517F2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976E9A3-46ED-4B85-A7C2-143F480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EB93579-2D26-4E8A-A2C4-5BF79CBE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47037A4D-D140-47CB-BA51-9FAC49CE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237014A8-58C6-4346-8693-9B6BC86A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21EB58DD-CC8D-4F6D-B9FD-A32AFF89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AB99905-1CE3-4A87-921A-59B75CEC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2D109DBF-1EDA-486A-94F4-0034B8A7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3FC7D4DE-E25D-47CF-BACC-D75EC518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17B601C-9765-4FA6-906F-23461792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3C514E5-30B5-4D7D-B11F-765DB51B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18A0763-1B1E-4625-9D44-A5F3B88A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453D4EB-A0BD-454A-AE0C-CAB0643B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31C11CF7-0CA1-46A8-B400-0D8C1FB4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96A9CF07-CCAD-47B8-A27E-63562176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7FD959F7-31B1-475E-9D30-91BAFDA2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D29352B-2C8D-490B-BCDA-D19245BC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CABAF27-8737-45BB-B8EC-652BC228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84DA701A-8F55-44C5-BB00-B1F5EC15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C271841-581A-45AA-BBC0-4278968C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A11B9B8-FA36-4C1C-A359-9874BB3D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383BBEC8-367B-4F64-80A8-B00C6EA7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21725E2-0FF0-474D-B867-8598BA86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71BB98B5-F7EB-4BD3-913E-38FC164B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0C89B5A-FAB9-454F-AA28-CD955390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382477D4-371E-47F7-9B29-49829FA5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BBC6654F-F75B-4E68-AC3F-5847338C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1729EF0-A48B-4D8B-8CC2-B96F7885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43D19E7C-8A86-4BF6-8A73-396DA366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59505924-8FD6-4EF1-8A35-0CFBF59A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7360183-B51C-4CA5-A99F-2CD68CE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79B92BFD-EB15-4885-830D-D59AAB9E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62F22AE-540D-4E41-8219-7C55F6D9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C700C7E-1BD5-4C52-ACE1-06DA78FE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3C02F28E-D96F-4CD6-B94F-1376C625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94AA050-A994-4CAE-9900-070E31B9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554D24EB-B77E-467E-9678-A8BE4DB9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C2B77A43-3728-4DFB-9523-9A7598E3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DC56F953-B45A-43AB-99B9-F4D0EE6A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5F9F3FA-85B3-45FF-9809-230F5004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B4A69B18-BFE9-4843-9C3F-904992AB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0FE3424-3BC1-40F3-85CA-B1443BAC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BC83DE9-FB05-4968-B41F-6A695A30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6169CCF-580F-4021-BE9E-73701218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CA20808-BC80-477E-BACE-8977B4C9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D0FA051-3044-4FDA-BF50-1A9FD645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3E0EB4A-7659-4A57-91C5-86C41C61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B87F6CC0-ECE9-4AF6-A09A-38794155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9AD12DE6-BA13-4E24-A023-90F934E1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F07712AE-7058-46E8-9C43-63F65567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44BE08B-07CF-4E05-979C-11B609CA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E56328B-6B06-4BD3-A184-72A57784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2B6C209-A32B-4E9A-BF32-5B39ECAE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D8BEB57A-4996-4F7D-83B1-D096493B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DFA41A9-2DA3-4A94-A776-2D3D786E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6DB7B290-2324-4CB2-9CEB-82717082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083CAD8-3843-4471-954B-5F1EC3A3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977E36E-B343-4C0F-B9C0-BC812D4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8C66B6F-758A-4C29-BCBB-9096F9CC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67A0C76-7C25-4048-91FB-DC4F66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2FDA4F5-274B-4006-ACDF-4EB7B201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6E370B59-E9E3-4C86-90D5-788DFCAC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21293BF4-885A-4D86-BD3D-9A6C3A16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3564DB6-76D6-4723-A08D-17508E13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A3D9E92-573F-445B-AA80-1ABF2213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B182F3F-6F43-4967-A095-C2251041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3674A109-D8AA-4699-860A-6AC4E447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ACB5B5-6363-415C-A445-9427B714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E1A53D3-B63E-4ABF-B1B1-1496D699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71680579-2FC9-4F1A-80BC-BC397BF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AEB4FE5F-F187-4F72-94AE-82DED409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62CFACE7-BF86-4D58-8BB1-205B6467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260A1D26-1B50-4C4E-8128-1183C18D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27FDAD6-0EAB-429E-89E8-EC252D16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82F94779-03B2-495D-BE92-3AEBD372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00F5632-FF06-44E9-8A0F-532F541D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3E76EDC-423B-4F97-8927-842736E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A078C89-626B-444B-991C-CD3BFD12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C795C98-4BF8-4637-A1A5-F13233AC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E5E37DBD-C2DF-4979-A48E-3CBE42BA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337AB512-011E-4433-9F75-03C80460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DCDEB11B-AD30-4C74-82EE-8D2C0660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2EDD9C9-7DE7-40C9-B54E-2EE68A3B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F07E925-E1FB-45D3-93FB-1BFF0BDF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25962E00-3C35-42F9-9981-4D63D941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DA55A1BE-F338-444A-83ED-D7F37346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BCD9EC27-6CBC-40EF-A3C6-4D936733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AF868CF-0FE8-4D88-B4D0-AD81EA4D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C10FD218-F0EC-4781-98BF-685EB8DB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D320633-0C6A-4E3F-AD50-82DF3AA0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C4BB1D4-3295-4712-9F48-490D9B02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61F77CC-67D1-48EF-A9E4-6FFABB3F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45A3D4A-99F7-4BE4-9009-BE8F3E3D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AFD9AD18-12F6-4F56-8BE4-C9A49091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A3CA3885-06FF-4225-BAB3-4FA2B07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5B5BC645-F1CF-4AB8-A641-C04669C8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9FC2D1A-7C23-4379-9478-43F4FBF7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5C23837-FDA4-4A2C-8A8C-853B351C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C470963-4F45-4E66-9536-78F26E92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81116570-DDDF-461E-A16D-6EC2320B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F4C8B26-4B1C-4C1B-AEC1-2DB90440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8745B927-DA2B-4018-9424-495D3365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A3458C2C-D0A5-4FF2-8171-7B64BA1D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72F5CD31-1189-49C3-81FC-44D38F59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2A6BB172-CDFF-4C93-A5E1-0C41E5DA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20621770-CD78-450B-BADB-32D483CA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93F20CC3-792E-4BB4-9F08-E12191B9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ED26470B-6DAE-4F87-9B39-B17B525B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CD7B0035-A1CA-4B79-9A25-B7DD3A65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8CFB4A-6C7C-4671-9E05-D81CFD87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91C255A4-40F9-40A2-A9F6-27421ED2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7E6B3A40-6A50-403B-BDEC-B498CEB6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E1248D0-81ED-415C-9D4E-BC0403DE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992DF5D-49BE-430C-A43B-E5149F01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9C14491-C121-4AFF-BCD2-2FAFE7E9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18F8AFB-8D4C-4CD2-9C66-52195EC8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4B0A65B-2D2E-4850-B390-AC77CDAE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FEC0E45-0E56-4D35-A02C-03555982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D509332-0059-45CA-91CC-5F6BECCD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745E8A7-DDEB-41EA-9406-79B7D5B5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97DF1832-3AD2-441D-823E-D4A47F03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113ADA79-3CA7-4BEE-93DF-BEA6A582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FDFFB0F-EBA4-4678-96AE-30BC9628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A2DA692A-B7BE-44C5-955A-A1345358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CCCBDF3-F5E9-47D1-AA36-720975D7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AC8EA1C-45B8-4BE3-B810-3253F7AB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2992B93D-F2BB-49DA-AA2E-6969BC05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87B3CEF-412F-467E-9372-AB8990FE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70B324BF-2A88-4E51-A7DE-F42387BB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DABE1058-32FB-47AF-A6A7-584B7CCF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90158F6-C974-4C84-947E-B60A25B2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667D326-3FBE-4A27-82C5-C1A3088D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651B35A-7018-4CDF-9B71-A08D1AF8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D52A334-B0C3-4018-8830-9DBF485C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796ADC62-695C-42E4-B415-65691812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A9329472-544D-4C9E-8139-0FBAB1DE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526430A1-8277-4750-9755-1BA99353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6A545D-66DB-46B1-9B88-130FD8B7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24A0FECF-2DE3-44CC-8BE5-F908D3ED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570BA2F8-6297-413F-9A39-068DB5A0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860EE1BC-9849-4D8C-AFD8-03B9DBEA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D73120A-7767-4DC0-94EB-CC90639D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03F0040-FE2B-438C-80C5-A4E176D0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D4B0A97-1E28-4F19-B5BA-07C114EC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A5224499-CD7A-46B0-BA46-C21C2554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1418A2D5-B027-4078-8AEB-BBB96722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14136BC-00B1-4729-A9B5-53EB3C94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D625034-3A4F-4919-9368-16530F27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DE2B47C-8071-4025-8C65-D5FCAD1B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79D8C71-92AD-4033-B2A0-52FFADCD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A7950FE8-B531-4934-8B56-1FCF86B0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2BC1CC1-FF67-4618-A51B-581DDE49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9C27CE-5097-4A04-B712-312F0AAA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C2804F4C-2619-4126-B6C1-28759999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5E53E94-7E25-4158-9BBD-68A1957A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E1D4FD43-64C7-4CAF-A748-04819D90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D993498-A01E-44D9-A682-57B1EA6D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50A846DE-A246-4A8F-993D-8C425407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F39496BD-F57C-4B94-80D3-9EA48DED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6A217DCA-C435-4F9F-82C1-3C95B0D2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CEC7A997-B10B-454C-9BCE-A5D8EAC3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FC73CC3-913C-48F7-8D0F-8C32A312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569BCB7D-301E-42FE-AF26-12F7FA2B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EB3FD13-021B-4848-8C3B-700CDD5F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0B6F028-064A-427C-9905-A4D7715D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121FF1F-0A03-4EEF-A998-E14B3C53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6BDE04C-216A-46C7-B7AA-F6ECA35B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CCBC5E9-2DDF-4713-9589-C5149DBB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366ECBC-D245-4A23-90D8-81415157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59C20EA3-A2B3-4778-9356-C0D423B2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D6B43D99-9618-49FE-992E-B7670C19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929C932D-3B88-451E-9CE1-62C95FD5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9F928D57-8581-4CA4-AD21-13A999C2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8AA1201B-012E-4F34-9D5A-C83DDCE4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87A7F13-9EAB-4534-BD7D-0DDADB08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513286CC-12BB-4FE8-A34A-9F5E56C7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C31AC1B-750E-4ECF-9697-1EACCA1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8E9C4C9-06C6-4CF3-ADC1-9CA4F15A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D15C634-5D73-46F1-B99F-A53B5FD4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C258A230-231C-4AB9-A4C5-D38DD249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1EC88D4D-3BA4-43A8-9043-C7A274A0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A211707-3077-4093-A604-337F5C99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2D2C2CE-C7F0-464A-B0A3-D30D06B4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5AA6DBCC-BD93-4F8B-B19C-B1CF42F4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591AEF00-50B0-476C-A405-5BB37B84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C6815DAE-E61F-4402-B74A-D50B75BF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847D0E10-A3F2-4AD9-A7F7-D2295DF7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BF0CE03A-4C2D-4F1D-B252-89417E0F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69032AF-82B3-4BB9-BAF3-072F7A44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27D424B4-8C40-4C44-85BF-FDFBBB09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E859147B-A00B-486C-981C-51056F05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0495FBA-543A-4DC2-A240-A0294257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E5FC0B0-476B-4240-BC51-7AB0D470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4A8D836-F440-4034-BAF5-DFB59B1B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1D0A024-1208-4237-9361-8EB78310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19AF7D50-C95F-4A78-B814-FA47FA20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6AE843AB-9F3F-47B9-B7DE-62EDA72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75AD465-5824-4323-9903-5D06CE7F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6B89E541-C423-4E27-A197-E4201CC2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95E453A3-67F0-4306-B3FB-61FA91C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578C4A3C-2370-41A8-AA9C-EE0C8AC4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452F678-F53C-41A0-A2E7-89E49A18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F3D92CF-C301-43CA-8DFF-C4D6B0A5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35DDAD3-99AE-45BA-A3E7-DAE08135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6DFD5A9-F2B7-43A7-A7CF-2240DDA2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A24DAC5E-E76F-4F41-BC35-84E4F929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B29B4B9B-7843-4620-956D-679CF3EC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8DB487A2-8777-400F-AEFD-3F336A64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9BD6DE40-9732-45D2-9B9D-815937D2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68FA44B0-AA16-4CB3-9862-2F10A5CE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62ECF21B-95FB-4307-A84D-ACFCA68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26ED028-00AC-48C4-859D-D36D14F2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4E0F3D5-F589-4641-B66C-1151D07D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D798558-0576-4B0F-84F7-6C1AD624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0642906-F321-4E45-B0CD-0B2C6E0C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CC97658-4A5A-43D3-A015-F3BFE882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F1C0B1F4-94E5-4030-A09A-463221C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C8091C0-85F0-4601-BDE2-FE4D2ACD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1B7A61C-2F38-456B-A2A7-92293BD9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D2B9BF3D-4EF5-49C3-A991-4B554922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E72416BB-175C-4E1F-A4D9-0B2BF38E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14AC65E-CF64-459E-97E3-7DC5C65F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5AA1A3A-ACD8-4992-9363-CC22468C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411F71F-3B7A-4884-BFC4-00E3B993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B48E0C50-6151-4A4F-A6A6-A816E705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84E50D64-637F-429D-BDE1-06695783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5A13215-56AF-4CA5-8E8A-C5719D68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2E27E175-A4EF-49F9-8E7E-77134A98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08C75984-096B-45CF-A796-023F72A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17BDA2F-C146-4716-A870-4CC06596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EEF99AE-F390-48E2-AAAC-735532CF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C0BED32-D161-43FE-91D7-3D424AAD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84990161-96DF-46D1-90F7-75F2C35A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8C3A7E27-C98B-4CB6-8A64-F33B928B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16D3582A-23AC-48EF-9744-1E570BC0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65043E6-FE22-455E-8632-6BD3C56C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2880F3F-8B47-4D34-B3E5-06C458D7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78193F-342F-401B-869E-0A07D5E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2D9E0AA-8E08-4C65-9656-90282AF6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E20B6390-D58F-4F37-AC8E-0341C279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E1CF805-DA62-4FF7-ADB0-72BDC492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ECE06AE-95B0-48F7-ACE7-E950BB27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2DF7C650-16B5-47D1-A324-1021736E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CDA3D3EC-A385-44B9-B747-10C18CF5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EB4AF17-7EE2-49E9-BAAA-36B517F1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F46C32BB-9EFC-42DE-948A-614A64DC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EE9D473-05FC-4757-B7FF-DF9EF83E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463CECE3-7DB8-483B-B404-CB4C9047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9F5C7A82-0979-402B-BB12-4B419F1D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94F27BE-BBAA-4C68-B367-56574323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AEE12B6-B291-491F-965A-887904D5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F8938983-8448-4185-8809-B16046B0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463C2964-262F-44EE-9480-7D0ECAFC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EF63F55-077B-4281-A230-909E6685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5163C154-9855-4225-B844-50330F51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76E5FCDE-271C-4FA3-A374-12A7143C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85EF3B8-96C6-4791-8F4E-C3172D12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6A1A81-80D8-4D1C-ADED-B433148B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4D0FA2E-E2D8-453D-A1BA-7E8BEB0E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51728D68-7D71-4F7C-A095-8E2582BF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61DE5198-1BD7-40FB-856C-89B1D66A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FCAB8A1-E6D9-4E83-8F11-75018F0F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1105482B-A01D-47EE-AD6A-E9EEAA3C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EB6B1D24-A026-4294-8C9F-15217C5C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4EAF4C7E-3290-4208-99E4-C05BCE2A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907F4C2E-C166-42A0-B4D7-0964E79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2A68425-F2FF-46C3-9095-9E88E275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8A5B9424-2D3D-4A17-ABC2-FADBA7BB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D5B41C6-BD1C-48EE-B4C3-133B0B01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C01B838-873C-43A5-8D5D-014BE6DC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8AE0EA55-0628-4519-B90C-A304B006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BDA5D983-B394-4E2A-B36A-F934E640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A8F09A3F-91DC-46C7-88C5-F9A72779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645E306-D846-411B-A533-A5D3B84A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448C634F-8663-4717-9C57-9BDF8377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27EDBCD-1F03-4F12-A90B-379B6233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817D382-5F47-428F-8BFC-4B43FBC5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11CE402-2FF0-4A3C-B2E0-FE1CCE90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5BCE98C-E2D0-469E-AFCC-D314842C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8B06CB9F-9BF0-4645-B3B0-E257E738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83889FE1-268F-4E00-BFE1-DE846CCE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A1FBBF37-E6BD-40D5-9CA9-1103233F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789E49D-BBE7-4309-9CD0-2A5154B8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9FAED52-3385-439E-A37A-7AC510FB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759BA905-7EDD-4BB2-A50F-B0081E78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CB520227-E7D0-4F9A-A302-693BF55A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0A6147A-14E5-409A-953F-566B7F9B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330DB85-B14B-4A09-BBB5-54738000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0DAF904-3633-45CE-9118-67736601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BB99BB3D-CB50-4A6F-9F37-D5143581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B31B2501-A836-4851-AEC4-17E40A3E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36E33C47-9572-4E70-853F-C8E03BB6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4320B9B-E5F0-4B02-8E59-C349CA82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AB216E5-DC53-45E7-AA40-7E4A7387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593D7AD1-40B6-4E26-99A4-10A37728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57D7B42D-54EB-4BAC-92EE-2081AB4C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A4FA3F9-C00E-4EF0-8298-34688AE1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C3BF065E-F52D-4B7E-A61F-EF669203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015AFFF5-EBEB-4156-A95A-7161B0DC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C33828D3-B1A4-415A-8DF4-0B4E8F3A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A63CC21-F7F2-4476-BE9B-4D388A83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E623AA81-5505-4D43-A795-0620B7D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4E90A77D-5DBE-41EB-A1A5-CC2DD0A3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91A5FD-2BF2-40BA-AAC0-D9F9621A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EE111229-CD2C-4BA2-B169-8307A22F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EB53953-7369-4680-A912-22474092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9E81606-0E60-4DB4-910D-F6B21F32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2AFD8DA-6282-4FFE-AD6B-3A295E4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0C9FCE6-920F-48DB-9AEC-B07938A7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DADAB02E-0F38-469A-A687-1F888945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274D5F7-7EC0-4ECD-88BA-DC0DE01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8C83AA7E-E49E-48B3-90AD-FAA2C9FF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6FE212A-C07B-49A9-9558-FA6B665C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13AF17F1-9793-4A00-9058-551FE581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FAA38303-BCF3-4541-862A-DBA9CFB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AD6B70-7EDA-4FB2-9373-FC7E849E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17130F50-19C2-4913-AB18-775ABD54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E1B39FCF-27AA-458C-B87A-FD47F2B8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AA0256CD-B559-4A1E-8A25-8D6782C3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514BA6E-4AF4-40D1-B3FE-A5765E17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AD561073-5FEC-4F94-9A3A-9DBDEB27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5D29AAD3-7586-4C13-957B-27BBF6BF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3AB4AA1D-2236-4B4D-AD00-7D604D83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B7EC6AF-4145-476D-8ADA-92C76F00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DF711563-77BA-4A55-8A8C-1221B290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DF07153D-6923-46D3-9995-33259C14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F51CE36A-CA6C-4A01-85B7-FDEA7E2F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6B18909-FBB7-485A-9350-256FB5BA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9FF5B6-7E65-4C33-8B7C-542F46EE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868C459-6867-4E0C-B1FB-AD7CE946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C1DE6DBF-05E6-4E31-926C-F73C45A8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22947A6-3425-44FC-81B0-C7347106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5889244-CBB4-4155-81AE-3DE2AF52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965D70B3-E9F6-48CB-938F-4CDA39C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4CDBF468-89BC-405F-A21D-6624AEA9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3556DD34-E839-43FA-B79D-15CA645E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42A7701-D514-4160-A40A-3FCE9E18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A9BA9E37-4B78-46EC-BF14-34A2C756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EAB82BA0-5BC5-478C-B6C9-A0FCDEA1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6B593B0C-4B74-48AE-8D4A-08F2C4C1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68DAB5CC-CFAC-4837-BBBE-073A0FFE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C259F0D9-B6D7-4B72-81E6-3D2677AE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D651D4E6-F330-440D-B0D0-636041A1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C0C15340-F846-4F74-9DF9-08167290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2760D036-D350-47C6-AFAC-CEE65C96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C8BE1815-0605-4A97-AB7C-340C64B4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E1A4F43F-7057-49F2-BA37-BA9FD532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EA05234C-E409-4631-A9DA-93EBFE3D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A57B1F62-0ACA-44E3-A383-95C2A13E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58B16F20-88DC-4CAD-B96C-C94A2E47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D869AD-8D17-4340-B2BC-8EC45AAA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27ECA63E-30CC-4E2F-B327-AE430C28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556BC0E-D933-487D-B09C-D637B5E6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4E4616C-7155-4F21-997E-6B9120E2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6311D449-C4B5-4E7B-A452-5CD7DB2F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078C01F-2EB0-4EAD-BA29-C5A3E3AE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152A3BC3-BE78-46FD-828E-CDDF45C8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125F058D-BA48-4A20-A873-E810DA80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131F62-27AF-4371-A94A-B1691F2D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2E31CE4A-0417-4D3A-A567-26A64C70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7B650D1-E2F4-428F-9A59-4E6F76AB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6821B579-8B70-4411-A982-C62EC6B7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CBB88D53-AB52-4CA5-B419-F2A3491B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F24EF8F1-8392-4452-849B-A346DF22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B34F6400-268F-4A6C-BC11-A7E0493B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D0EDBE0-C508-42CD-8713-F8E83B15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D6F4870F-B421-45D9-8438-14EC1218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BD9D701-CBCD-43E6-9F9B-6AE6EC38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607253E2-D3F3-4FD2-8EC8-7AF03B62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487C332-7489-4613-8EF9-14051FB5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2D8F1629-D299-41A5-80B4-31AA1601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D4640FFF-100F-401E-BB73-278D099E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847192F-8BAB-480F-BCB3-CBB40781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FFF67A28-6BDA-44FD-8D63-999F25FD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A24725F-45C4-4C01-8AA7-E85AD35D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9F30E995-217F-4FE9-ACF9-F3BF3663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91E47DDC-F472-4A21-8935-A65FC4DD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EC9B23D-83C0-4142-B7F3-DDBDC44F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0B879F83-AB43-46BD-9FFF-912C2BF2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1965AE5D-85D8-4997-A478-463BAA29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410CD4B-A2A8-4F3B-8771-07BB6B82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E424B00B-E452-4F1F-86BA-BDFF19AC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F53E61F-C6E3-47E4-B2AF-D001177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7B9FDF4D-F294-4AD7-AD5D-9C2D88D6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5937CA8D-993D-498A-A7DD-8F47E91B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90511DB1-2ABA-426F-AB0D-5713CD93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C7D5D07B-7A05-4A0F-8DD6-67F7E216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0DF8DB9-E13F-4BE8-9CBE-F3B3EE25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58113BE-A25F-4477-8FAE-279751D0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151EB89D-9A72-4326-AFC9-62D5D5DD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C540DAB-D1E8-45DE-ABDC-9C09C5E3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BC5CF3-3E92-4239-B36F-D87ABD0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DAF1E68E-19A4-4236-B9A4-5E6E575C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6F277887-46A0-44C7-BD0E-8A05F497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DB28763-FA58-4007-A5A9-D8D1A55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6F270F3-69FC-4DD1-A456-07D00D4A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8A99F4C-A71F-4099-9BFA-0640BFBC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77499FB2-A9C0-4E31-81B4-912FFA34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FD62EF5-644E-436C-B5DE-C7ECAE2D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A804A16-A555-42ED-9A88-8233C68A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043BADF8-2AEB-40CB-B706-3DF2B69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633C63F1-C738-4599-B6A9-77C69A40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15806E79-9ACB-40DD-9166-FFCF4ECD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0FC70FA-1F9E-4C5D-94E6-9134CF01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AD44A342-0634-4E92-A92B-FE66C04F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A731B6DA-9546-4CB4-B47E-91D7148C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F1481E3-F5B3-4DB2-8C22-269FD839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303E79CB-C55E-40FD-97A5-41E0703C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1B48207-88E5-477B-B826-A091C489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997ED3B-AFAE-4882-A044-6B8E50E8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D8223AEA-E09F-458D-B821-526E0A2A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91451363-7197-4E27-A9F6-BD006613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301D7F0-82A2-46F7-A07A-09CAE8EC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71CB23BD-FF96-491D-B140-111EA748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D2048CB3-5521-4C1E-9206-77F28C71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4BB6AF6E-ECD0-4C13-A9D7-C0A9D7D8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ACC0FF94-EE11-42F0-8E76-61B18584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0787046-2817-4ECA-8D4C-32F925F8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BDCAFAF-D69B-4FA1-81A9-D56BB4D7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3B894AB-4B47-40C4-9D52-2ABF393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58F357B9-118D-46E5-8EB5-0E48BC12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9D75D32B-55CE-45F4-8B25-6BA9B80E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DB5A0D52-DFD4-4664-A7AE-D863462B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F76A44E5-06AC-4190-8613-BECBB152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D3F0716-51AF-43D7-B083-97B27028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8A8B204-AA48-41B1-A6D3-A6620A98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615A65D-0364-4582-A7B5-F0F09D85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21DBDD81-1236-40BF-B434-B0A98FD5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3D1990F-A095-4FCE-8E63-4ABAD972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473D3997-FE08-4BFB-AE9D-48052521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D2038D7-0D96-4312-B1C5-6BDC103D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1EF2715B-1D60-4815-8DD7-0D3071A5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3A79CF0-3885-4544-A604-02F49C1F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B8F56D19-8FC5-41C7-9BFA-6CC5FBE4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933216C-64DB-42D3-A37E-4495371F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BB762F5B-CD2F-4C5D-9666-528C80AB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28C60363-7F37-4A86-891E-8AD196FB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6AF99ACA-C3DF-409C-8C1D-E141B11D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029A505F-DF64-44C2-B534-852D9AA0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EA27F80-29A5-4967-BB31-49C9488F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9D254D4A-644B-40F8-930C-3DDF3026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EC8C46E-02A3-4D52-BA24-7005DD57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9B1D0F67-E9F5-4C05-99FE-1C600328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B8C91D41-1D4F-4763-9151-EDBCD83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15FF477C-2BC6-419F-B14B-A016E01B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E065C910-59EE-457D-AA1F-751D1294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E445282F-A7A0-4292-9425-36C6D108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D53173B9-46D7-4DCA-98AE-32BB0B09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2D08BC16-30CB-404E-B4CF-D3232D55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6B802FC5-BC11-4163-8C88-2A86197B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7776ABDE-D55C-4912-9C95-28114BB1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6BAC26F5-4921-4262-AF04-EC929F93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D60587FA-AED9-4497-8E9D-06AA7054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D56A9D82-EA00-4C66-BB8D-13830DE3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C96589D-4F28-4454-88C0-09A37B6A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FF9690A5-095A-4F31-ACB9-CDF6BE9E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2DB2066E-B46F-48E2-BF87-C7BFA1A3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E2AE356-31E9-4DB1-82D7-B5D33B02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491CAB6F-5779-4734-A908-41581ECD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67C01133-6934-4497-9DAC-F8270BCA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DBB0E24D-C109-4767-991F-712F947D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54AB0D5B-CCA6-4BC6-89D2-DC9FEC28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77EFDF2-7540-4C23-87CE-DF8E4163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8A577E54-D586-4E6F-A315-118D29A0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954E69D-5889-4189-98E2-6D6D958B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2F541193-21D2-4E02-9654-6BB691B6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2A50E3B8-87CA-479E-B415-B1EFA615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62DFC5D5-9337-4A18-843A-6AEBEF8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470CA17B-F947-44F5-94DD-43F2956D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211ECC9-BB3D-4780-8D0B-ED3083F8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C6CD12E7-B0A4-4431-87E6-F18C6AF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7BFCEC4D-3D7F-47A2-B98B-CCA019D0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8A8F7CC6-ACB7-4D63-9F4E-EBCC274F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F6622A5E-5484-4ED6-8384-C7BCAA62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98C9D877-85EF-484E-87B3-A2C2B9F9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55E14C-6F7E-450D-BFED-00F8A0F1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8DC8237-BB3F-4CF6-9D87-A8605AEC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A2A02E45-F754-44CD-93A1-A16526E4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DEDDC8DF-F4BB-480A-962F-52E342B8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490A94B-4B1B-45D2-A747-90D92D32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281F84E-AA50-4CF6-876A-EFF8C7D3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2EFE283E-2BC0-42B9-9597-1DF5E59F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226480B-326A-4BE6-92FD-96A43B9D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FF7757B-375E-45B7-A4F0-7B420B30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C61CD8AA-57C6-470F-B4A7-6EA6A7A8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65332F0-27B2-4D2A-ACBC-FEC691A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74C8E88-9007-40E5-953E-D1D84BB6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2915A74-5BA6-4710-8483-705B2A9D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1B16D34-7B5D-4D29-8E7B-A752FC1D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4BAB120-BF9D-47E3-8A32-A9A0C8FD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218D579-70E5-4852-9B0F-97E57BE2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3E2CF2F-7483-406E-A5C3-42C5324D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1D8B0EB-2E78-4AA9-AA08-B58807D0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9E2E4DE-A18A-4893-A24C-16FC6673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83071158-C243-4DF8-8081-DE80FD2E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34CFBE7-C204-4546-856B-87623063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CD29656-17CB-402A-A632-0F61B39E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364FBA64-A441-46FC-B1F5-04A1B7C6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F9A31C52-E27D-4BC7-8F9C-51963A66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62BC2227-5C58-42FF-B21B-96074C67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D76C0B42-0BD0-4171-87C0-A9CD1276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2D4C71A-B9AE-4769-95D8-C51B60B4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35E7EF1-0024-4793-B3FF-FFF4161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C6534FF-1325-4EC5-B44A-C8636152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E05E113-4346-4382-8EF8-A4F938DA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2C9F347-2427-48F8-A568-8BBD46B9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9EF773E-D5FC-4C4F-B776-E01A6258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ADB23F66-DB02-4AAE-8BEC-0AFAFAFA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A4547C40-1C69-40C3-8615-6165441F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79B80D1-634F-4FA8-B088-95FE5A48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506BFEE-3E78-4005-9C13-9E6901FD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9895060-C1B8-47FF-933C-30736017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51482950-A2E5-4A6B-8484-9B7A744C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9074EE7D-5B7A-4FA9-AFD5-7608FC75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68F199C-60AD-424C-82D7-42D3A4AA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222F037D-E57D-4D36-9417-8CCD0D86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4BE7AEC-FCCB-4B36-B552-B89A48CA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FF6901F3-BE53-4C02-A40C-844D53C0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BE8DEA5-4171-42F3-804A-71B03B17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4CB2DB3-2B5D-4CE1-9BD4-54B6D32A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450BDED5-9585-44A0-B298-2F2294F6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1D35DE3-20F4-48CD-99B5-0C50626D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8929E090-94CE-49C9-BCBB-197195BD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984106D-6921-4644-ADD8-D4883C6A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D454F3E6-A8A9-4E74-B5C2-199FC1C9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06E1388-AC82-4F06-B707-4D6B554B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39411E6E-0724-41AD-9108-10BE35C5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EC5E8911-CB39-47C5-A953-12CA5C5E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2214786-39D2-4730-992C-0017F1D0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04EABD4-2076-4480-9B90-AB01EF0D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4AC4185-C5D7-4341-8ADA-9E80A572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EBF68E34-DA0A-40BA-B98E-0987B3AD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BE5EB05-BB0A-466F-8507-503ED2FD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7277C71-E68A-4AE0-9D98-E1F8D0DD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3C65C8CC-F4B7-486C-9B6F-36AD21D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1CCBE0F3-B284-41FF-8EBE-2A9848CF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460A03A6-68B2-4DBF-9F04-293047A9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6101B70-E766-482A-8150-C76FA3E1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8B5FF96-DA1D-4879-A931-A21F869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275202E-3190-4964-831F-6CCA48B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3DA052C-3E43-4A5A-9267-AEC78236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6EC31F5B-ED6C-47AC-87D0-3992AD1E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EC3D62B-9C74-4781-9858-804FBC8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E5DE281-5DE3-44E9-9253-071070E5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EA0CE88-7FDC-4425-9F3B-3D856145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9292644-34FD-484F-868F-552DF986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0790C95-B581-476B-9FE9-66F13B36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84F61A6A-5C12-417C-B474-3947BAA2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8E7AE04-DE52-4889-BBC7-23F22A84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AF0940C3-82E0-46C2-BEA3-C49B3074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8874D1F-FF82-44B3-AA0B-926B5AF3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F7EB417-08AF-4EEE-8B40-A476B034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34081AB0-D177-4EE0-BCC2-027A18E0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489ED81A-FAD3-4E7E-BE6E-C939267A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1E47AAA-D4E0-4FDE-9D84-624FEC9D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FCAD6080-9AA3-4BD4-B548-92BF5439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BD454B85-BCF6-48B7-8960-0856F7B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5E22F4A-59EA-4B4E-A7FA-96DDD984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BAE6990-450A-4EC3-B7E0-8B31DA38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61CB5CA9-61C2-4C61-B540-091D4845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0E55AB25-716B-41A8-ABCE-655D7CF3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D7D2C644-472D-4D5E-85AB-EA1137A7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6E3F48E0-D851-4357-80B7-AAAC81B3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68FCE22-2243-4F73-B05D-B9619E61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2814B06-7395-4B63-A7BC-A6D0CEC6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DCEE617D-9318-4AC2-8EA1-A431A29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B9617E77-33FC-489A-89A0-7BAEB440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3579A8D-5C07-40E4-8CDF-5CDFCCDB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C968B5F-DC99-4781-BE82-13281BDB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8274E32-820E-4626-B5FC-FF7D0067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AD07CC6-7E6D-4EE6-87CB-92048F50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C5C37A2-199A-48AA-9F91-D27CD735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E6CBA24-0165-4BD2-B7CE-54FB2F6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ECED4F8-D085-4A2E-92BE-B561194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E3AB503D-5260-4281-A10F-761B511A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BFDADD11-3FEF-4E33-BD8D-BD5A9769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FE3088B-3E5D-409C-8E9C-1CB2601B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C513A1C4-999A-46D9-83E2-8456CBE7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EB5A6CD-186B-4E33-AD19-01383253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D7D55637-2F8C-4E15-ACC4-E6ACA5A4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412AC51B-BA7E-41DA-8C28-714356EF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58797E4F-8D95-40A8-92B0-FF4037DA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D0BAB37-FA2E-4C9B-96C6-51BF388E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265A0D9A-2936-44AB-BBCC-DF5BB803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E51ACAC-8D27-44E0-BA80-80CCB354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8A1E192-FE3C-4CBF-9FAD-A4C104BD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2822D92C-178E-4A3A-A65C-48A8C192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541608BB-E0E2-42A1-A69C-5B0597A3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7358D605-AD3D-4737-8D94-A2E4CDBB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A138921-A7C6-4EE9-A9C5-5B6391B2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080B2B6C-94D4-45AA-8097-5342DC1F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58B7D33-315B-43B0-8B6C-A3CB384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EF0EE22-B1F8-4DF7-BA32-681F1F67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A18C726-DB3F-4F86-9D14-AE699275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957753B-8C06-48E6-8351-03CBA007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23A05C0-BAC7-4A7F-BA02-578D2994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73F849A-BEAA-464D-8628-AAD3568D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E1234AC-ECA3-4A46-A1AF-3D2A9749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713F81D-F11C-47B8-AE6C-739E66D0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F3FE19B-D868-46A0-9F57-9D2311CE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61FBCE57-8CBA-4C55-80C0-B92E0F00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F04D2CAA-92D5-4D07-BBB8-362ED91C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5DCCD416-14C1-4E0D-BC74-5F79746E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BBA7D991-9C90-42E8-B47E-265DF279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6E1922E-E648-4A7A-9880-0A4FCF14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E0AC5D4-45CD-4591-8DF9-48C04CED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0F609E6-D3D1-4642-8B1B-BDD9201B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6F54DBA-9635-4898-B1D3-3F3551CC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C341B160-57C1-4899-8C88-40C9FB3A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FD0A316-FEB8-4D4A-A6AB-495D0A81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8418906C-AB7F-4C6F-BDB5-9222F5C8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2E6704C3-C041-4A8D-B6F4-6A9C50DB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26FD8AF-9C5E-4F36-A371-81977B1B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0021BCB-3B51-46BE-9857-4A331631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8464511-21EE-4287-80DE-E7923F45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DE39FD52-2825-4E9F-A71E-81D8B943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1BCC9857-6767-4D34-B1EE-B65485E3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A5A717B-7D83-4A33-B304-00666AD5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F4B00C3D-4F1D-40DB-93C1-B757D7B7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BB675CA4-5B26-45B6-9BA8-8BE108CC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0291FB5-C30F-497F-8E19-4EB662D4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896DE307-5882-43EB-8E06-AC638FE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90C812A0-F243-43AE-9000-32D8023A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779E53A3-B122-40E0-B46E-0A9C874B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7027D049-B8BF-4E38-8656-ABD07664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C127E5DA-9AB9-410E-B6EF-A73B5EA8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049B5BB4-A9F5-4292-B1AF-95177FAF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2DA7FAB-638F-470F-AC79-F23E8A7C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7D204F43-A9B0-4D8A-9CAA-64072FF7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F87B1C9-4B20-4FAF-B28E-E591F5E4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4BE0DA5B-2664-4EC2-8EA8-0D78CCD9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55CA1C8-484F-411C-BD7D-E2090478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A6C6444-2611-4DE3-91B4-DFAA91E7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2C2F52E9-8D06-415F-8766-84BBC612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D53506E-97A1-44B7-8461-79AC6FFE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7C8523D0-715D-4A59-80CB-DFE7A864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C1C7498-9F45-4B48-9A7E-EE6FE1C1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4BEBEE5-402F-460B-94A1-864B9555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00C1E04F-7451-448C-9A0F-D9D68A65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49788C7-A06C-4BF6-980E-2244C157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B8E91FA-F4FB-484B-8905-5586FE61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D8AEC539-8AD5-4429-884C-7B51CDB0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8578B3D-14EF-414A-84D4-B9F30A0F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F55C0DD-713D-4BA0-9873-8312B240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41FC458A-2C46-4011-BF27-2B46673A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8FA4025C-69AA-4E14-B534-8C594141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1595212B-5747-49EF-8ADF-D9484EF4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1ED94BAB-0667-4D42-AF19-34A4ACCA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B806410-427F-402E-A379-8B466F2F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27A4EE20-8CC3-4353-898B-B743A8D6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DBD8D1C5-BB9D-45F0-9441-3C8A0D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2E5A7B75-402A-40AB-A38F-1B859793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9F59954-ED7D-4944-BAD2-5AA9F1CA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B4244F0-4F66-4E13-BBC7-1F35BE98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F2DDD1C4-D11A-4F5F-ABB6-08CE1199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F4212191-9285-402C-8CFE-2E85D3D6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BAFEAD04-A0D5-4A12-AA15-733A7F18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AA71DBA9-5E9B-4F88-86D2-DE844C71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C91161F-FA15-4F02-984E-A9FB8AC8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7FEC8DF0-1663-4964-8197-41B424E9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A227DBB-ADE1-48F1-9E19-E294ACD5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56A10485-2239-4F5F-A318-B8BB2E9D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AA9E1D7-25E5-4577-8BC1-3AB37E61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58F7F791-C115-4122-9428-3665CCB0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41E26130-41B1-494E-B035-C83FE444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8A30DD5-57AB-4FAE-B5DE-FFAD882D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7527252-20F3-4F18-8A7D-1F48F6D4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73D42C5C-6B91-4F56-A7DD-61040D9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D702873F-42F1-4C7E-B4F3-798A0699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4C9210D-CD88-47F0-BDDE-D1354ADB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5E14964-331D-4F5B-9BCC-BAFEE682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A7552240-58D3-4B6F-AA7D-ACDACAD4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19E3F05-0C43-4ECD-AFFC-3EDA1A1B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80EFBBD-FAEF-494E-B127-FEFAABA8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AEF04D3-8FDA-42C0-B03D-71AA8B44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87B0FB9D-7813-442E-8AE7-CF614881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E26E414D-0A3F-4B61-A7A5-BACF812A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9E8658D3-C67B-465B-B704-C2A42E1A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E9529DF-D0AF-4D59-86C6-E2B271E9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1B9B365-BC4C-4C80-A6F2-BC4BDCB9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F216463-FD4D-4041-8661-3543B4F3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C9908C01-EB9A-4344-93F7-FB921D8D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DF0A92A7-3C29-4EA3-AAEE-A3EE8B2D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77D868F9-268A-4A07-A885-BDB055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D77481D-E199-416E-B4DB-F2A57D5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7E683DE-7A7A-42C6-BC3D-78AC8834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85908A33-9DB1-4EFA-A44B-C874A10E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FF1612BD-39DD-4B37-B88E-5AFE0C6B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60722CD-843E-4D50-9DC1-A127846B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7BC562-1019-4200-BC53-0233CBFC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05AA0FD-B6DB-42C5-83E1-185FB65A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1D4F2CF3-47A7-4095-9B7B-2E56F75D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2AB6832C-CC45-4094-899D-A979B7F1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C8F16F1-A6BB-4AA1-82C3-D9C484ED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84F792E-D9D1-4E7C-ADFF-EC030097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65CEE95-096D-4910-BA33-4C8BC812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179A3C4D-6705-489D-A252-C774EB8A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E1E35F5-D2D8-4023-A44C-289BD9F6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34924BC-D14D-482B-AE4C-AFA5D35F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61B366B6-9333-4646-9B9C-5A4D8A47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A93D408-11E4-426F-8D43-1A2052A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4164F7A-E341-4D9F-BFCB-431EE4BC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476B84A-03F9-4B8B-8D49-D55C455D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59F703C-1A30-4289-9EFB-26C321DB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83C951C-4BFA-4D40-A5C0-7EEAA31A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AD680F9-ECCC-4E23-A550-109A8DFA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16A83D3-F254-49D9-AFCF-52F0144C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804B6B2-7A21-40C9-BB1B-947664B8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B927163-1DB5-4FC4-990F-F91CD85F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F6D4374F-1FCF-449A-B26F-EDC9E1E3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12BC8CB-3FFA-4563-BEBC-A1DAD4FF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5095AD61-645E-4B11-8FB4-CE08CBA4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00EB241B-853A-4954-861F-245D86EE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D9D3461-92BE-4E37-A16E-81A72968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0881A45-4930-430D-A350-296E232D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6E7C60B9-6725-4D9D-AA04-D3B204A5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DFD622F3-EF3C-4958-85BD-1D814CCA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00419327-009E-40C2-892B-31B8FDD5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8789F5B-2888-4403-B138-5AD8C071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A27C7863-BCDE-4024-B2AE-A50E4969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4F288F23-8032-4F2E-9DBA-A5B37D11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9DD1F270-697B-41BC-80EA-4C19FBBA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955CF1-DB11-41E3-B7CC-E102D6FE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0FC47FD-29CC-4A39-859E-08862FB1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8E1B14E-9F0D-484F-BF85-2CCAB8F0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6BD7D5D-532A-4F00-9ABA-F920B701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390CAD26-F8DA-41DA-A41A-A588273E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D0A9196-9148-4F9A-817C-2A259BAD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AA8F6BA-7AEF-4112-B6B0-1D526797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C218285-D821-4891-93D2-88DC8930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56ECD0B-0CC0-4CB5-AE49-1D8F747F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EBF2D56-F7E9-49AF-A287-D3D910BD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53A4E34-39F8-4B6D-A66D-560889A9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98ADB2B7-1A34-41AF-BA6A-233ABB8D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DEC34B9B-7298-49F2-BC9A-72708BA6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98B4D521-6E18-4610-8915-B6FCCB8C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9322C933-4342-4151-9B64-C6C890F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AFE0EB5A-AACD-4C8B-9A16-E51E5FC4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FC16903D-245C-4F98-8434-E481D25B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D6A272F-DB69-4592-8FF4-D1EA269D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7E609018-EBF7-4103-AC6D-254071AC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FC8E3D20-F280-4E2F-9E29-A28D2FA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778F222-51BB-475D-A566-E863D07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4CCEFB3-9D29-4CF6-93AF-7D9D27EE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7D797F50-A493-4FB0-ABEC-5C23AD2A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D46AD518-A5FC-45F0-B69A-1EA1B7F5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DFDE2136-6136-4C3B-B2C3-663D09C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9DAAC13-33CC-466A-A542-3B0C6FC2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EE413F8-3A68-4998-9151-D2B5B0AD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3B2A9CC-3910-4487-A278-93B750C7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7066EE2A-F8D2-48FB-93EF-1995CBA1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0A79E06E-1282-4D33-88B4-152B0F20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F596F8B6-7807-476A-8FCD-6FD84198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798EB02-D18B-4B0B-97BA-1958549F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55344F8-8BA4-4376-8D21-32564B09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9297BEDA-6764-475C-8E3A-E1AADCD2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AB1308C-43F6-48D0-9DD5-7C70D80E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7078F5E-F51A-4805-9C78-FA6AFC9D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DCABEEE-5159-49A0-ACAB-5E0988A0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84EDB10-EFC2-4531-AFC4-BF7ACBC7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21A305C-EEF0-4690-9D0A-37470A48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7B6A5ED-052D-4FD5-A4A3-8DDEA765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28D6AC7-0399-4ADA-BA55-3A9780C2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C57A966-095A-4F72-89F2-5000BCE1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DBD0F98-7EA0-48DF-B225-4609C726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49E4DBB-1946-4BD2-9DEE-02E84E62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AFA87D47-1638-460C-B020-CDC2DFEC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FE17651-44A7-4C36-839B-28237C75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C79A01D-E778-4DF0-B0C1-0EE84FA4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65555D0-6AA5-4A7C-8C5A-71A4332D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A399789-36B8-4112-8EF2-36395F3A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987F5DA3-C83B-47F1-92B4-A70F1759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B64B02E9-6CA3-4452-9906-417E53CC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596BA81-F1B6-4CC1-992F-1F4D908C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6B366687-C029-4537-9D31-5F42266A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74DEFE7E-66E0-4E0F-A291-7A42A416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916D3A79-7F83-4E2C-A284-3FA933E3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26C9F57-FC25-4EEB-BA02-7656A404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0DA668-D3BB-425D-A17D-ACF285A6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F2731A58-AF6A-479F-803D-6C6AFEBF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2B992FC1-5BBE-4E61-AFEC-08143233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3BA2867-7786-48E7-A84E-988858B7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636366A-DBA0-4A44-9860-1CBEC014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13061F8B-09CD-4E86-BAEA-89312BBD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4917E4A-2925-4626-A17B-5E1ADAF5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C44A988A-ED3F-4B9A-BC2E-CDBBB8D2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616EE3E6-6F3A-4948-B4F8-4F27C45F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7B8281B9-7C88-4AB2-A803-2F2646FE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E72CC2-83CE-46E5-AE1C-D11D2426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1D4D4EA-24B6-4F31-BA73-5C3C260C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5E5913B7-29A9-43A4-B257-703FE17F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74F246D0-27DC-4DC5-9C79-0BF78835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F57F78EA-46F5-48B0-852C-06AC404D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32DCC961-F7B5-4010-9CE5-2F2F2DC6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79DAC9C-8E27-4B4C-85AB-087E753D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5961677F-D04C-4B31-AE9F-69DC0224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953352D-066E-4BF2-8321-886FA4FB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22AC9667-9828-49D6-A48A-3DA8E57B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CDA4467-A14E-436A-958D-371A0264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41D30A3-6D1D-4D5B-9414-A5A10D26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58ED407-C387-4F34-B22E-ED142AEA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251C23E-432F-493E-875E-E71DA1E7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F3FC118A-9CFB-4C05-B829-4EB55FEC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27079A4-709C-4124-9C3D-524654E9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CD7911C-D83A-4865-8396-CB8ACA23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81CE239-75E6-4348-AF28-162547D2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9EE51472-D247-4C26-B689-4BBAB9B5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B3ED2AA2-84D6-48D7-811E-E392BFCA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539831A-16B5-4078-9590-BA7FA9DF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2F4A9A0-514F-47D9-AE94-6A8BBF5F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D4DD607-305D-4DE7-8CB5-BE683095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ABAC1D66-215D-490B-93A7-2F696FEE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CA210F5B-B040-4CB5-96D3-4F86753F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771A73F1-D39D-440C-9F47-A0DB8578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68F5D486-D922-47A1-9437-A948291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921AAA5-687D-4523-A866-8DCB8228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6A10E82-7FF3-43D9-BBA1-C2AE12BD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18C93B6-553A-4CC5-B6F4-92121624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E53BF90-4E74-46F5-A712-629E568B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548D469-639C-480B-BDEF-6C07213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64BD0A1-6405-41CD-87A2-C2A2262E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299137F-3ADC-46AC-AAEE-782B4BDF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B8FA70B0-BAC2-4D82-A56B-4203654B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4FA15F12-E66B-40B1-A0A7-0E6A6C33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C37E2F9-4CD0-4738-8149-99ABF04B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8D394E5-E778-413D-8CAA-EA2A173C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53319B14-01EF-4A09-852A-8F108B2C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48A6C897-DC4A-4116-959E-4B336655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E69B9F6-3511-4B41-81DB-55C2CD2F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B6E58005-7531-4F13-BEA9-342F823F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68CBAB6-0002-45A6-B924-21F0C22C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3573D23-50FA-429E-962D-3E32BB68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365C586-FF83-416C-9328-83726DD1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B2E92CE-216E-4A3B-B660-5B8F6719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B7D0A96-2945-489B-88DB-D4943EB9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C8F935A-0D08-4947-A717-C8F2F29E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199A414-D482-437A-8801-D0D1BD47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FD6B9C6-BE8E-44E6-B690-43DFD5DF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68026-1BE6-46EE-B499-11AD9BD8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B05BAD09-EC60-49CF-9780-5C1A344C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A9AC0AA-2845-46C2-8012-9B130616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171D754F-5E33-4CDE-A8DA-989F3922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5ED3AA-4F11-4019-B427-84D8D1A9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B3F5DA7C-0319-4184-AF09-3C063581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F15F0D6-32FE-4964-A419-CED2961E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2B9FADF8-97E2-4299-AD23-AF5440E2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B64FCEF-87D6-482D-82BA-57BB6C64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90FA9664-5CC2-49F7-B6FB-5D6C97A6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309EF2A-F260-4FCA-8A4B-5864D0D3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FAAAD299-7E6F-47FA-9962-7069166D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5318489-742E-4D2B-8A86-308F6004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61DBE65-FB84-47D5-861E-6FA709DA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C3448AF-8A29-4718-A65E-E333C0E8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79B7A4A-233A-4F66-B9EF-F249980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BC65A411-889A-460A-A36F-36DED3B2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FE74BDBF-1818-48A2-90F8-597D6546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9D30F26-2A91-4873-85D5-9CEEF085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F84308B2-83ED-40FD-B878-AE27A46C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C113BF2-D18A-4877-8E7B-D996E199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1709D23-D664-488D-A026-E2774B0E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1DF8893-056A-4BED-8A36-E48DE2C4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EFACBAC-4A7F-4F9F-A47D-991A321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9BD276-BC70-407C-AD81-95903F7D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9DC4EAB-08BA-404D-8902-38964C38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7F5E2C-27D3-437B-AA32-EEAE374D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7A233B8D-9B29-4F95-9F05-6024567F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81FA13A-3322-423B-B862-38722339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15303F6-3B8A-434A-8886-B359DE68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8296041-554E-410E-AACE-9FA7684B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73EECBF-9204-40FF-8D64-726A31E2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1BD06AE-0790-4B52-843D-FACADEFE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692BFF3-56A2-4C24-BF06-642A6ED6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BAA7525-D643-498E-955E-8FFEE3DE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A5E41727-85E6-45E7-B2FD-DAA4695E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BDE0A31F-01D3-4B55-8BB7-808C7451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5B98C47-2C6A-487E-8FB0-724774F4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1CFBB17-4962-4130-801F-BC187EC8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42D6B11-AD4A-47E2-BE6E-8AF87131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A20E953-2150-41FE-95DC-B7E3C42E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43778ACD-8478-41FF-9FED-EB812504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63AE0151-8B37-4B43-B04B-13FCB68A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FF528DC0-3EC0-4BE1-A73F-A0DB9235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D8B4F06-3D91-4C4F-A239-0D452F43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8BECD3E1-6855-4FB5-8800-8C59D9F4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DA8C7FE-6247-4269-85F7-94D9AED9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8809E08D-E97D-4695-BB8A-108E35DF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E6E5B3B9-B500-4802-B479-2BB25D56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9FDA897-09F6-495C-886A-65E354B1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B99B5DB-A466-45DC-BD6A-DD97E0E9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235CF74-5415-4B33-9076-B92EFF46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5B29A39-99C3-4EA7-9786-FC7978B4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2DE6E841-3293-4EA1-8B82-914B5ACF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5CA520E4-AC63-44B8-9A15-3DED1936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D51DD1A-6ED7-410B-B80F-C4157614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DC68BEF4-612F-4768-A4D0-87F9EA5B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BBE8C7C-4205-4475-8A83-0C76F1F8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6162DB3-D8E2-4E08-AC6C-49E0C32C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235ECA4-7674-4A2D-AE87-47E73BFC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E025E0B4-14C8-46D5-9157-486978F8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6BABD0BA-DE61-49AC-853F-A95B4B7E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BBECDEE-0B89-4EE8-A2C3-AA632C09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9BF6F285-807B-4740-BD9E-B4B5F5FE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0734C0C-AD23-4CF8-B346-B4BB7429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871A9A0-5744-4E44-BC9B-05AC5E33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8977468-E38B-47AB-A201-88C7FD03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15C8B662-B9D3-4A86-B97A-51161BB6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BD2F15F3-0544-4FAF-AB9C-3E9CCE2A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0F678BD-B3B5-4A55-9CE6-CE5F5DE6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C040D7B5-689E-427F-9DB7-6533A546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965157AD-640F-4DC0-B24D-7F14C0B4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448ECCD-2901-439C-B1D2-AFBF1F07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01D3877-0C24-4C0C-87B7-1679FD51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F2C7F49B-6F7F-4F0A-8D1D-E2A670DF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9C18000-1B78-4BC7-99BE-3A420D91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D645101B-D25D-4DDF-8B2D-C51E4266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4921CBDF-DA5C-4DB8-BC6E-07E5A32D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06E0689A-3CFC-4753-BF9C-CD83FA35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C05579E4-518C-4614-A72E-D658DAB3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E781F94-A43B-46E4-8DFD-9AE2582D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CA491B6-2B7A-48E4-8C2D-1318CD45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34AB0634-5B84-4FB0-87A5-67016E7A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69D8787-42E0-4054-B493-5B6B36A8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4157378-0570-466F-A96A-1CFEFB25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2A9721D-3571-4753-96C0-72C9E7B0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AF4471-6123-4F16-8FF0-7B5F68F5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A822CBDA-4FCF-4222-8E4A-F3CC7D97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8F8D13E-E530-4B83-8612-3E4B5D12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8BA9AB-32D7-45F1-A72A-532C5BD7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4DB631B-79A6-495C-B129-45300223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A1A46F-E40A-4F35-AC27-53D90272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0ABCBBD-0CC8-4F18-84B6-04872BB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9FEA23C-4846-433B-A9EB-9E16755C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F1864EC-C6C3-4583-85A8-1E804A9A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38ED1AAE-8680-48DF-9F73-4BF45BD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4F2EE99-44B3-4D68-BDB9-650D8465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809D152-34EA-4546-ABEB-925DF990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BA1DCB9-488D-4671-BBE0-6B8B68A3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10BAB50-2577-432C-B338-F544AE15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5FE362A6-5B78-4119-B5AD-9B15AE32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FA9D100-A8A9-4A69-A015-41251529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F4F25D7-DB9C-4079-BB9C-857F469C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0291FFF-5EE4-40E4-83A5-B76302AA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89EF01E-0746-4CCD-AFD8-5ABA033D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6C469DA-AC67-45B5-9964-897890AE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768D7F5-F76C-49D3-A7E5-AACB6515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0A8F1A6-D765-4840-9E72-EEFFE80E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12A2010-6ECC-45C4-8CCB-7E30D5F4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88BF7FB-87FB-473C-9E71-62BEE8E3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E62EE071-AF98-4AF7-AEF4-999A54C9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37265BF3-2FF4-4459-B64D-5AF12E1A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EE9ED55-D27F-4E28-85F8-7EE78F47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C254816-2620-49B4-AE5E-D935E391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393C55EC-F191-44D1-9C53-4408E808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018AD88-322F-45E0-B95F-2BF1C812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7EEB9D6-D298-4B6E-8DEF-89F45AC9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F0DBC5BD-F6CB-43E8-9331-40EE2DAE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D0C28902-A252-40AB-B7FC-87BB6D35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33646A2D-534E-4888-9B72-04C82192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B14CDEB-F01F-432C-9CFE-E5A463F3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619F44A-4E33-4D46-A0ED-04AD1453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F5D61AA-3313-4B5E-9B18-DBC684D7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8D741D85-879F-459B-8245-CB67374A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78E054A-2894-42D4-90DB-2BCE3B83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8A35FA6-3DAC-411F-858C-911B3542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C5A97BCC-4710-4F4E-8227-6C3C5774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5DBE4F4-EE41-4B5D-B197-034E0955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49635CF9-6565-44EA-B889-07B252BA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76E537B9-2FAD-42F7-859E-794BA661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A42855D-2E9A-4486-9E5F-2C38D62E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AAC907FF-0CC9-4078-B6BD-1BE091F4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65F03BF-A1F2-49E4-94D9-240BAFE8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9461077-EB3F-41B0-85AE-7DF3DEC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2464812-07C3-46EC-8C38-0F767395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6CBC1868-1FDA-45A2-B07E-A9715B1B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047C5BDC-1682-4888-9B3A-96669182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AC933CE6-EBEC-4C41-BBEA-02D4D489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1011B768-8B4D-4065-9FEF-54366BFD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92441A7-427D-42C3-9FAC-77095E9E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40EAA5E2-D42A-46C0-B107-0D1F9120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F2225D18-2313-4141-8604-B39A1AB8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B28FC53-5A19-43F3-B7D7-9F70D59D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8256833-FD0A-4FB2-B995-C9366B95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AF84F894-9214-4760-87FD-658093EF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329DD0C-A949-430A-A4C4-223A9BBE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E42C4E5-3835-491F-A6F7-57E31ADA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980EE087-A5AA-49A2-8941-9F6ECE4E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8ED6110-64D2-4CF6-906E-EE598427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1459AD4-7946-4CF1-B861-FCE37EA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9B36FA55-4296-4C2B-A3DA-52E05156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8AA98872-866A-48A5-A3F2-EB5CC3B2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CEA7C3-E077-4AEF-86B1-7B259DC0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0AAF0C20-A75B-4FDB-8F45-4DBA6C04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6AA4756-6007-49DB-B4A5-ADDC3C7F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D61EEC1A-05A6-4B85-871C-C874CD8D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ED282DF-288B-410D-A91C-98F9355E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30A5F635-408E-4FA0-AC58-1E85D7FE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E3A5B07-170C-4887-BC40-6E610725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6934F90B-9831-4454-96D8-8D3C0853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F744D5B-FFFE-4867-B65A-0CF1B2FD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0F5EADF-9565-4C7A-8311-A0915A83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1C66982-5EA9-4BC4-846F-B5043F1B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551F642-C07B-4BB0-92FA-9A9013E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08E8C82F-4DDA-4229-9410-11856BA0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4FF3939-24FD-45C2-9289-1D9B4DD2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E7DFCE7-0675-4D5D-A52C-58A10B72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BECE7BB-873A-46CF-8617-53FDB840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65A4A9E-C513-47FE-8AAA-8AFA8284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14BE2010-B3DC-410F-B21F-0D1157AC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3E3EE52-4F0B-4BD9-A69B-45CE8C50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33E8D01-AAC9-4F77-8114-706BFD91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61FFFF2-38FA-4821-B818-C1F08883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A7F8672-B88F-4974-9B08-A60A8959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5DB5122-CFDA-4329-8FE4-0C010EB6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CF70F4F-C569-483A-98BF-3B9F0666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74FA756-6F5B-4333-AFE9-1299A07C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70D28E9-A112-4450-94FE-21D75318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1E9B967-C0C7-451B-AD5D-80F9BC54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6F92FD5-6BD2-4929-AEC9-1585CC3A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789EE9D9-4C6C-4BDC-8A21-888A4644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D4B706-088F-4256-9909-B60C1DF7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C894C5E-A4AF-4453-BEE4-4FF8D9BF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4DBB8466-0AA2-495A-A950-61E91924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9B0AD5E-10D3-465C-B268-F22DD711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A0D59926-8CFA-479F-96B9-428C9B46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7A14170-B393-4D46-85C1-00F5A1CA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CC638B6-C41C-43BA-BED6-CFAD5CAF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E73A9C25-7679-4B19-8B97-5041BD59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3629F8E9-F2D5-48DF-A3FC-A44E372E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AFA57B4-B8E4-4B70-ADDE-37ECD062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766EB42-CF10-490E-BE8A-F3C76BAE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F5921908-D5B1-4791-9A13-B4CFDA78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935D9C0F-4274-4D48-980A-09B58F17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E12C572F-296A-4D8D-8C85-2D11F8F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CDF6F8D-9D1B-45BA-8479-3150A0F8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7810FEFE-F942-4C92-82A1-1CFAFA3C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A6C40A81-0DCE-4B7D-B9A1-15643A66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7A2D6D9-ED2F-45FD-A96A-9162AA6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49867FB-A313-4E11-863A-437E381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D170171-2B2D-4C91-AA5C-F8683B6A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00DBCFB6-92E5-43D7-8ED6-E10E8B77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5AE9F27A-2BB2-4B1E-88F0-C703BEA3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EA96009-457C-4605-8799-3621429A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B3725BE-CDE4-4392-AA4B-6A6D80CC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828ADE6-2426-4B80-B7EE-B27F8FEE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96A8052-531D-4988-9081-A1A70C50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700538C0-06A1-4A83-B924-577C9AF0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6931F9-FB48-40D4-A6F0-9F583CF3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A077E6E6-7083-46F6-95B3-4680D951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3FAB2D9-5ED8-49C7-ACA5-E718149C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CC5A3E0-4613-4C07-BA78-F46A398C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7C02F64-15E7-4C92-8E6D-114187D8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DD8D1F-0660-4D41-8EBE-68ED269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6081B9D-2128-443D-9E62-E081C481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DB569E5-AFA9-450C-9E81-9D0260EB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902B0E79-E819-48C2-9722-D300408E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4B2E268-D71E-4464-95EA-D8EC70FD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352B84D7-9FC4-4C5F-B1F7-673FC7EC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69F6BD9-EBFD-473E-855A-A1CDB2C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6EAE372-221C-4BD7-B667-1CF3A930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C3A96FAB-30EF-46E8-9412-BF0967FC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682136BE-8FD2-4F00-9B7C-60D1A2D6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91F71EE-515E-4345-8D1A-9F0EA565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86170B0-E88F-418F-B486-460D9A68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66D9C0-866E-4B2D-82D3-60CF78F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1640DA4-6477-4C2C-BD85-3BA5CCD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95774BE-0112-4A29-90D5-8459AA00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E046E6C-372B-4129-A380-4FBD28AD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0E2FAB8-6174-4AEA-9EC0-B9200145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F35858EB-B104-46F4-82A2-73247708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1CEFA71-F442-4384-9CB8-457680A9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3A9B00D-92D1-469B-8166-11C6D565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66FC896-6FEB-45E1-9A29-4FC285B6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2B9F08BD-FE46-485D-B333-4E38889C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4E810E9-CFC8-4F17-9B1B-46868B1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3712E3AB-22FA-4442-85A5-4E69051A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70A6AFD7-A0CC-4B84-B0CE-E4EF5E3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7D75AC24-0A10-4038-8EAB-E72E2291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066722E-3C69-4A17-98E2-3F280409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03923272-5308-4439-A444-9FD03188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F6ECE37-DD31-4AF0-B776-F84645DC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BA7FE814-7200-441D-953C-FE8FEB99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709CA8C-1EBE-4FA8-BF3D-341AB089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188D630-7B01-42ED-9534-5BD9729A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D5F44CC-132A-4B6E-97FC-E4B632A2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E3487964-DEC2-4C42-B64F-1D10B652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BC0425B-366D-4CFA-9182-A79ED8CB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EC8C6BD3-95DE-402D-B419-8A082337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698575B-8E7E-41EB-A817-F9F126AD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E903B15-F81F-4AAE-B796-A5572A36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D293175A-5729-4052-A521-6807C48F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97C974A-A07F-40B6-B71F-2EC8886B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D18AFE1D-C4DE-43E4-BE4D-92B43A0A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B1B56134-AB5E-4172-B52C-15045299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639536B-A3FF-4E2E-8A5F-F0BE83B6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3CC041A-205E-4C56-ABEE-C78F3783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ED8185FD-9EB8-4950-8E75-AA862984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4297FFFB-F2BE-499E-A332-DDB665C0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AB56C9D-BD27-4E90-A0CE-CE743C69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0AC25F57-F485-4E9A-8FD1-F934BF31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DAF7518-4FAD-4600-B073-39BF1943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3635928-5E01-4D22-AEED-5C0253A6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A3F1D78-1F79-4FE5-99AE-6C8C5F1E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64206E0A-D769-4F14-B170-E80D5836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2A33B114-EE7C-47CC-865A-5A5DAA2E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CBDFB79-15B6-490E-A7A3-15861330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DA728460-47D5-4D8F-BE05-4A90EF9E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FE5A920-2A23-444C-B7A7-49EE5D55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F4F730F-F419-4324-B0C9-BA9924AC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6FD22CF-1241-472C-AA3B-D7115F0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A5AC9CA1-67D5-42D1-A666-C3E7F239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A22CB0DA-4D72-4C64-84E8-7085BBBA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126BFAE-1317-4567-9D5C-3855D0F1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A28C0B5-E7BA-4B32-9617-551D55CA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FB88AAAF-79AF-4932-BB69-D4110C33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AA7EF242-7F07-4C25-B38D-C4DBE1D4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C57345CE-1701-47E7-BC2C-7F76C414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FC5ED190-26F3-4D7F-A470-8642D145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0173AD19-BA75-4133-8C9C-F70B294F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E42CCA05-E9F8-4AC1-85B5-5FFFEBFF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CC10BDD-27CE-4013-A550-0079B289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3834EC3-D8AF-4D97-A7A5-818DBD3C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84888BE-66AA-4ADE-A1A3-66AB8FCC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B1753291-3CB2-48B9-83D9-228A3BEA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BB6B5E3-5737-43FB-B26D-01175057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700C610-B97D-4FB5-8A99-64D6A54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519CE359-CF1C-46E0-AEDF-347D469F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C457639E-9179-4044-A413-BD53609D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544FF00F-848E-47B0-A5C0-D09DFEEE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D485D1F1-0B24-4ABB-AA74-84E5D5D3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CA7A65BC-56CA-4559-968C-A7B46BAC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DD1F07B-3619-4D3D-B518-8A9E5014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678E466F-12A6-40CC-91F2-851C920A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413FC750-8E48-4087-91CC-2C78C088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287D53CA-E17D-4787-943D-AD769C19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9922971-F3AA-444D-83D8-7C6E7EA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79ED2474-2D01-4D42-B83C-581CF11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9C3D0B2-C448-462E-A500-911A5974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CA611ED5-95DF-4667-9C97-041D3C07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1B70E706-5A8F-44B1-9CA5-27615F8C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ACB6C6F-8B1A-4571-AFA9-F6717A58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A37259F-9954-49C2-A542-1BECCE61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27EC4AF-393D-4F08-AAAF-08F21BF8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38FF6AF1-2D1B-4E05-A12E-C4D71AD9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6A700FC-A397-40F8-A7AC-2182C92F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C71E289-21CC-4C24-AE2E-1D5F8C39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BBA2BB75-5F6A-4945-8262-CC9440D2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17F08F1-2295-46FF-B796-78DE0628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2F90FD8-F1E5-4250-B9D5-2B4405E9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314D9CC-8242-4380-94A8-7F6021B0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C8D6725-EF2C-4060-A092-17F1584C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A1141D3-A80E-4BC4-8D79-F9829675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76CD537-77E8-4B37-B33A-3110B3A9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14E11AA-5C17-4B65-9578-78BA5D0F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109A9FE-3BD2-4E81-8852-080A8039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FBEE8D6-7E5C-4070-A747-27D78269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8E1B742-6A15-4A2A-BC3E-CDBA940E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16B14E8F-B8B0-4E7A-B75C-0B9C0D16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CCBEFA01-EA02-4AFD-9DCB-277881B4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01277D0-C78C-4636-B1C3-A20C11DA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1F882D1D-F45A-4C61-ABE8-004DA110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1612C67-E12C-4A8B-A711-3AF4FE42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4850AEF3-BB01-4A24-B18A-5BDA361E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588DA518-3646-4667-87C7-CC3517F8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B1EDA5A-1E8E-401F-A7FC-8348CF1F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AE36FF7-C3A4-4B77-A9D0-00D72062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46B8721-6D29-453A-BFBC-6701E8E8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FB5A383-4E55-437B-B18B-E820D455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08836F60-2D20-46D2-A988-C210B657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49DF4CF9-0F34-423B-9827-63319E82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4FDA699-4C88-44B3-A3E1-B6272FB0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2B871993-B6B2-4991-A386-B12E5003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F595F7-E6F2-400F-9E38-40686B7C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7003950-1200-4EE3-B41C-122FBD59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9CD8F34-DD85-4C32-A28D-E24C7D19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D80A2FBC-48B8-4885-8CA1-F812A691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E20E5A6E-8BCF-44AF-B364-9238E71A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E31F5735-FB79-41B5-8070-98D5455E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DCD2CD9-0F73-469A-BAE9-647B8265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1C8BBB6-96E3-40DE-BE75-F1910152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5307F08E-037E-4B49-A26C-E8468883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D814B365-54FA-4F17-AED3-BB4BF2DC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9A1C51F8-A4D8-4BC6-99C2-B4723895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37E213B5-994D-4D20-8B76-AE2DEA55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B2B0201-8B77-4DFC-98A4-37597BBF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FB25697-3204-4284-B8FA-36BE50FB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7EECAA4-4AB0-41F8-8996-EE7AD3E2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B92F0FE-E550-43EC-A6A6-47B9B171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6BE7A34B-31A4-4D96-B0BE-7520F11A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5C06794-5D2B-4068-9B24-2C110796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E82CA19-4CBD-4D02-ABF7-9168052A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FC64E80-D9EC-44BB-A67C-AE206803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D80728C-A773-4F4F-8E09-751E264B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4D73C82-2510-4CD2-9181-673E4AD5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52AD675C-A944-4827-AF01-DDE41761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B583E299-3EBE-4E5A-8739-5746ADCA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8002FFDF-DB1A-450F-BD10-349BE8F4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4778FAD3-E92A-4C7C-BEED-18525AA8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2F8C1F2-41D9-4D80-9329-A756F1C9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C2D2C12-336F-47FD-9621-218D5302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A5C618A-2B4F-4878-A2BD-08C92125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CB4ACC5-0A8B-4286-8C47-CA125558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064F4DB-71A1-4C53-AA3A-ABA80347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BD77E89-DE65-4600-B571-F2A3F785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6072E62-148A-4C05-B4E2-478D6308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DC9EF8F2-0D93-4502-A342-C4BAED6B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DC481DE-B3F2-46A6-8F2C-22812CD1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B152E12-F30E-45EE-9E5F-D5C1DC16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941EB61E-8961-45DE-816C-D9D788DA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1E8DFC69-C522-40D1-A454-EAC3FC8F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C53EE892-12CC-4BDB-9898-11653E51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F129F66-45F5-4161-A0F3-702D8B77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2B673D4D-3407-4BCA-8E22-FEBC0F73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5E5B17EE-4A37-4F04-A79A-39DED3CA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8C390EE-0665-4348-B56C-7FDD95D3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D0E0650C-D0D0-4FD8-B6FC-B159F102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9ED94F3-F75B-4188-B0A0-EA7C168B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C7B735F-98D7-43FE-8CD2-E2E3A3B5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0A6303B4-82B9-429D-9423-65CA39A9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5B4A5EFB-C9F2-473D-B874-0505687A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820DC945-F6F8-447C-B8D3-FD4465F2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94E34F1F-AE38-476C-8A1E-547C5B28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285663B-95C3-4EA5-A4D1-3FB6A958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DFD8F26-9958-4180-8031-8193D7F2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4EAFD4AC-4AB3-444A-BAA2-5AB3ABCF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6E4CD39-86E8-4A1F-998B-553DCA00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BB52F90-0CC2-48B0-BBE0-154D78CE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E160C541-D125-48C2-8EB7-FCDA6E77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F9FC44F-FAEF-4C8E-B3AD-A9E42670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4D75DF8-1D40-4618-B498-6348817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B01F131-12BF-47FC-B4E6-BC65F960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FE950E1-BA7E-4A51-9B95-EDBDFF08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D7E4095-1CCB-402F-8215-8F99A0D1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0496CC0-BEE4-48E3-AA58-D4AC555D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50A0E95E-0BA1-4BEA-8AB9-7A944E28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33D6085B-3EA7-4F12-8704-F1400D88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BD26DD0D-C565-44C1-8CA5-DF9867FE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6C1C06FA-18D6-47D2-B56F-A176541A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C038F343-4AAB-454F-A36B-9ED1F91B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E4F35986-83E3-41AB-903A-7581B827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8CAB528-1859-4E17-B121-4B91AE3A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423F39D-5023-4AF7-B164-87221EF0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7DA9ABB6-FA92-4ABC-B32E-9BDC6965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E9676D9-FD74-4F0D-8D67-04F2F4AE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9476973B-9D56-480B-A50F-120C8DE6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255F499F-4829-4FFE-A0B1-166D2E0C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BEAEBEA-C723-43E9-ADA5-57AE7EB5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36AD5E8-41FC-41EA-A085-FCC2C45E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F9208D6-B637-4F87-828A-0764A268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E2D5A84-D4B7-4D4F-94E4-AAF3BE02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C77EDA57-4479-4560-8BC2-710528A5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9FD814D-F3FF-4ABE-96F1-F274C3CD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E47E7D2-48B8-4F95-ACB8-F6C708D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D0CCC508-570B-47CC-B423-A0083755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4D6B587C-A3E9-408B-8DE3-2BEEEA20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66F6E09-1FD6-4EC3-9161-55E7F4D4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4E42538B-59A6-4FCD-B4BE-A4C03848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BEF3A0C0-A46C-43C1-B95E-58D87ED2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C13D66A-9264-4568-B425-B933052B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322FF00F-A529-49A2-837D-3BAB8EF9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D0DAA62B-2658-48C1-B286-BACDCDBA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42A443D-17B7-40BF-8CD9-4C842EA8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560D0055-C649-4B24-AD76-DB0CF719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000A4F2C-70B3-4ABE-81DD-6C0A8F4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042EC60-9F4E-4ABA-B949-53700428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A5C837C-724F-470D-9090-CA781D37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5B12413F-863A-49EC-AD1B-BA38DEB4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69F6F92-8C84-48D0-8527-C1CEBDA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7658398-1451-4B4D-848D-E2AD394D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3FCCD134-C7B7-4F1A-85E1-3F0C7EA4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1FC979-5530-4246-92BB-DD593858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83455A4-E5C1-4B4F-893E-F48D746F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3A177F6D-D59C-4348-8E50-5B215629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7C36FB2-CBD5-4D2B-A7F1-6534C11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CD29979C-2B1E-4120-A2DC-42E087F0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C5E7D48-1F1E-413D-93CD-E0CCD6D4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C1E1BD5-563E-4866-AD8B-059E17CA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D77DA9FB-C797-496F-9571-39A0BCA2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0F256A9-437B-4769-975E-69023AEF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CA56D85-2502-404F-BBB5-FFA5DA77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FF26396A-2448-4B5B-AB3C-74BEF5AC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22FDE692-FDC3-4A83-BDAB-8227E967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48C5816-8485-4CF9-9BEB-65C31AF6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972606E-D4B9-4928-9581-45D6A6BF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BC8F474-9BF9-4C63-B55A-3E6220F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6126E68-B76E-4BF6-A816-90700937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710BD06-DA8A-43E2-BFB7-125C13EE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9FADC306-AE81-4B16-BB4A-D0200C2E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C759194-C753-46B8-AE78-8450A697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271A848-D63A-466B-B8AE-037EA016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900018B-BC13-4D6B-B013-98A4CCCD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307D394-BB0E-4F69-AD71-A4C3666F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4617B66-F3C1-47F6-9C6D-22BAAB05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A2E93DED-562D-4B7D-A74A-2C828C84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8710754A-A871-4484-A09A-287EA750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F4D2A92E-B862-4F1F-8BEA-73F6C5D8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B3ED3F5-2AC3-4CFC-8CE5-08CF0814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490B566-0C97-44F3-850D-D3FD841B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35E108E1-6F11-4ABA-9312-34123B15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BCB6D9B-D96F-495C-BEF7-7F11A78D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64FF392-2806-4277-91FB-C26C8E3D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43FC7039-6BE2-4052-B2CE-17E34438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1E840D7B-2C29-4A38-8A49-A364DF36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4FA9AFCD-05C7-44A5-B812-83817FF2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D58F569-ECC3-43DD-81CD-80350B41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8299EE5-8771-482A-A2E8-63F04C69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47AF739C-3BBD-4881-99C2-84FE9E2F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E2F94ED-8DB3-4638-8993-A7EF8D7C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52611F76-DBED-4835-8BEA-84958094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0697EB2-0E71-412A-9D02-BB0DFB6E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10467B08-2EEA-43FF-B3FB-411C7FC8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6AF9A91-ED34-4B49-A899-6E583BCF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DB68C85-8E0E-43EA-B27E-D1538B2F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76729C2-1DE1-45C6-A409-FC086735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46765289-1796-4780-B6BA-C0B9EC7C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2F043112-72B2-417E-84F3-CEF45B50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A02ACEA-5D59-4670-9FC4-8447CF9A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A13255F7-DB1A-4D8F-A5B4-43959796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05FF86B-F2F5-48ED-8B0D-C0D73F59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0C04BD8D-E9A1-4355-ABD4-AC98E0B6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5F5BD64-1E6C-4B95-8DC8-28649615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D8EDA135-34D0-4334-A163-8E7A53ED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AD8B8A5-F284-47B9-8790-B84BE35D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FE039AA-7D16-4F7D-8744-858EE7AF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25AF8F71-E1E3-4B90-9FC3-7268A0F9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FBEDC307-57DF-4659-BE5B-3FE684E6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0CEAC33-8FCC-4EE7-9379-6BEDC6D3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281F0629-9ECB-4FA6-8CF1-BDD11159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C81AE29-64AF-4944-9DFA-E872FCDE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981E800A-BBE6-47E8-9594-96C29214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03C969DF-F181-42FF-8A8D-7CFFD8F6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2C5583E-3E8B-4AE4-8B0C-519C67CB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77F6543-E7E7-4B14-8327-44FEA5E2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15913A4-DD42-4CE0-8137-5DEC78E1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C977B71-84E4-4DC4-9794-9EEFE4CB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E1BA850-F09D-42E3-A5A1-EE3FF8B3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71D8072-EE8F-4C6D-A47E-320EF44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22C5B48-013E-4AB8-ADE6-82F49A47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0903CF3-BDB0-466D-95D5-BB65CA5E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C7E9597B-5A7F-404D-B62A-98CEE7C1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80CE3FD0-481E-4F8E-8215-05D6CE69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0DBB4832-4FFB-46FB-9BBE-BCAD2EB4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C4D400F3-32CF-4120-BE89-C82A369D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A7BCFD2-A3EF-4198-840E-F8BEB5F6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D614D032-615A-47D2-8E16-DFA41C8F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AA4E167-B58D-46E4-A4B2-303EC287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9D2D8BF9-8256-4181-938C-B41BF362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73ADAF7-F987-41E1-8E86-B5A12587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F9BC1295-C48F-45C8-828D-5AD230C4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C17043B-7793-4A03-9541-6CF73215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F3B1F1B-1EB2-4EB3-81E1-D75B445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FE0C7A-1D5C-4EDE-9FA4-BE2F5E4D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FF7370DA-D77F-4837-9061-958DDD6B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C2D2DB4-A622-487E-BC90-54BC656D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B7DB024-8431-42DC-86FD-7E7ED1D2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EB81213B-79F0-4C13-ADF9-CBA140CC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A7AF9289-8C64-4C77-926F-7013FE55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ACC42A-8498-4FAE-893A-9E2CE52B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7D8FE628-C9C3-4962-9AEE-070F46E1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6B43607-F89E-41E1-A1B4-57603112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F4E18C1-F455-4402-9A3A-9DAC15ED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8529F257-C595-4718-961E-8C507E29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E4382326-CB7A-443D-BB51-2683B589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33590521-3ED7-4B2E-8AD5-A6CC359B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388182-B34A-46C0-8485-E28D6A5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9B9A685-1BA2-49C4-889C-0497E794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454ECB4-74A1-4102-A84D-47B48348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7080ED9-483B-4E97-A939-5EEA79DD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2C08CE8-60C2-46D0-9884-88280393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6AE346DB-FB75-42DC-89AD-B41470D5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2EA4E19-A715-4D13-AD50-11DC1C4B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930465E-2BDB-4F1D-943B-88E1C27E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8717A404-300F-435D-94AD-2D73E4F2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C145463-A394-4ED4-8029-A37E7783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85CE68E0-1DF4-4997-931A-4321EDA6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380DD36C-5179-4BED-9676-21087FF3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146413A5-4DA7-4A48-BF43-BF48B523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610793D1-DE8A-43EA-AF38-D5DD3D75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6E99E1A6-7B86-4F41-9F70-F1922E4A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C94D73B-017E-4651-B799-63F73418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28DBF22-617D-41F3-B988-BD63143B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8A963382-C33E-4584-B0C9-B95335DC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16FB5474-8340-4FB2-8FDB-049076C3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42CF08C-BCF8-47F4-93FF-41689C81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67A9E6A2-9A0A-4D9C-A79A-4BA01A9C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42739E5-B298-4808-8EDF-365ED754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99DF218D-1582-4807-9854-26AF9D5D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A0DDCA3C-3A68-431E-9865-C43C02D4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7E0F582F-1D64-4A75-9BC1-447FD63D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EAC0FA51-A4B3-4D96-BCB5-8E8231F2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0497709-56B4-4E11-8EC7-0A323A8E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D54BA93-4F23-404D-AB6A-7F5BC320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541E3B3-5C5A-4428-A2B4-9D1E755C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D61DA25-0159-4F39-8CB1-43B80302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86914C78-FC34-48BC-8166-C802BA35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AEFAB6B9-64ED-4F0F-9B7F-72BE8B94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E47D5DC6-70A6-4B71-8653-B94E3C5A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C590E5B-A6FF-44EB-B5D1-BE61A718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7F9CD76-C2F6-417C-BF63-EE6DAF1A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B04DB741-941C-4457-A049-1579E38A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6292310-9684-4027-AD75-6263E414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29AC5C0-D3A0-45CA-B5CC-EDED8193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ADFD5BE3-962A-45E3-830E-BAA1A731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E830AC0-90D8-45F7-95AF-9D16C7C2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124FC41-84B1-4C56-8C3C-332A0EC0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AA1430E-F3CB-4F77-A2F3-4F1D822D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F1808F3-8ED5-4428-8774-53DBAA65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CCC51DDB-05EB-43F3-96CF-EAC78BD3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2FF10D09-4510-44D1-8E53-5636CBF8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8DC84C50-8461-4CC5-9868-505CC440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87BD7DF-968B-44F3-BBA4-79053369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C6D5CB78-2101-49B1-8D01-9C7C1B15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509BD21-FAEF-43C2-B0A9-544E263A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016453AC-F5DD-4E6B-B4DB-5712F3DE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5B2D1D1-19CD-4F26-B21B-40F40F25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E877792-8666-4FE8-9A62-048CA8E5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62ACA754-EF2A-4FB6-9784-A123A188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A91C258A-E4B9-4E03-9292-9A3AB814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4D4CFFC4-3FA5-41AC-8E45-2A83F23E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B84C133-FD90-43C4-B236-ABB61798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CAA4D3A-F401-4EB3-AB95-A9BAE0B0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D7C689C-3D96-42B3-A3BA-651215C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FE04F732-D986-4090-9D7E-ABC7B141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CFC0D33-3D6F-4D04-BFD1-42FB704A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3BA9FC1-2F72-4636-8A27-2A5E5137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3DC7EAE-19B3-475E-A9FC-1EA1E1AE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3F0C83F5-6E32-4FCC-9633-7603BA7F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41A98539-FD06-42C0-847A-85347A1E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3AEC0846-8121-440A-9093-BCA6CAA0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B2B91DB-BCDF-4414-BC83-13FB8BEC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733DA3B8-6493-42F4-9E72-222CE44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62218FB1-5F08-41A0-9FA6-989B4CE4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5372587D-DF17-4FB3-B459-1CCC0732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3AB565D6-F317-4F18-B6B5-11265F4F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D5D267F-DE26-4B4A-994B-2962933D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12CCB0A-C6D1-4EE8-9A59-60D0FAA5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46941A9-8330-4548-ADD7-B12D85B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A1B2446B-D06F-4846-A709-F7BA3FF3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F343AE-3BDE-4400-A410-2E8BFC94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E78F480C-DF36-464A-B7A3-11D4EC87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1453D180-BF96-4157-A07D-CC3E4C89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69AF25A-946F-451E-9FB1-5D6838CC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B527AE40-64A0-4D32-AE98-6C73C5CB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A0D17087-31A2-410A-BE17-0E955943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9EFCBAC-E9F6-4D45-8F86-0C4359E0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34C7B4DA-C387-403D-9472-82C0F22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3B19FCA5-D137-4D90-93C8-FD199B5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466445E-BA56-4CF8-9CEA-F59601DA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07EB20A-81AF-49BE-B5D8-A8F2837E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ADD4ACC1-DE5D-411D-89BA-0A10EB69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F440CEF-BAAF-4A86-AC18-4F765F7B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43BCD316-85D1-4A8D-A685-7015BC1D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E89F019-9E6D-4BF3-929D-BFB5D384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39C5C729-7BA4-49A2-9C1E-1F3BB935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D8F856F-5031-4174-99D0-FEF9A95B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A9FDE5C-7392-427B-8A86-87ECA2D5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124137F-FB2E-42B8-85C1-C331C056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BAACF9D-73B6-4274-9284-01ACE5EA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7B1B8D55-3430-41DD-89EB-D79D8D94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31FB28CD-7D66-405E-867B-6CB7A60C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DA3E9400-2FCE-4C21-BC49-EA387AAF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0A37D56-C64A-472C-9C1E-9F16A44D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D639F21-C3BC-4877-ABC1-EB9EC136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3374E3FC-1BD7-4A34-B11E-A2F01817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C991FC2-9D7B-436E-9320-AFEC9DC3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FA523E85-1B5B-494B-A59B-48633A81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1E8214D0-17D4-4850-8860-96E99C14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220698B2-9945-4E05-BBAC-8B51EF1A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4113D863-D94A-4897-858A-9D0D9449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63493DB3-4273-40CE-99B6-BFA09A28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422F91-AA18-46D3-83F6-F92B5ED2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17A2243E-E2E1-4AA0-8959-E5257958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3D5C1CA-7E59-4048-86F6-2191A4B7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EBD05947-EF55-4B9C-AB4F-2B8E6E96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ABEBDCC-3F76-4E3C-AB69-B34672A4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43392201-6E6A-4CB6-9E17-351C64F5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D7E4780B-80B5-4AB1-97FD-4F23BF2F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D36875D2-A3F3-4A47-9664-9B509E4A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12A70AEF-5BAE-4E17-8E80-09797051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0CFE52E5-4078-4D95-B6BD-C29AFF25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924981C-F19D-450D-B4A5-041A6E9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EF6CDD7-1906-42D6-BFAD-7369D9E9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232712AF-0CC7-4A1C-AF82-61716245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BE8C5DD-E2D8-402C-8996-A80D83E1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9B0FC554-9F86-4665-9688-C6002D31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E9A2E4D-F208-4375-B373-45FD5499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DB64A090-37F7-4F69-B176-48B593F3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9356FEAA-0764-4AAF-A56F-918CE82F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2FD3E8D-275A-48EF-9E8C-6439780B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2BC986E-E507-4148-BED6-17D7751D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25FEC9AC-F313-4581-B667-B9AC33B8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ABAF1CB6-9509-4BC7-901D-E187115F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CF38B1F-4DC9-4FE0-89BE-8A84DB68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8E34AB6-FA01-4C55-8DEE-63EE765A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EE8240E-B95D-4566-863D-C79E2986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DB8858D-655F-4325-BF42-63DD2B9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D6DD89D-CCDF-4A2B-B745-0A6CEA25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33190CB-4D12-4174-87E8-30E8BA47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6CD0013-C05E-4050-A014-EEAE2F86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E6285993-376F-46C2-BEB1-76740946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511C37D-B891-4F2A-B88E-803BC90F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608D1641-15D8-4BCF-8E2A-A034A443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CFE16C23-A8F2-4C7F-9957-C85932E5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6FC6FE60-DB69-4A7B-9F68-F1EDFC03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E4FD681-7BA6-4CB6-91FB-65C7D3EA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BF55C74F-F36B-4AFA-956D-21F1EDCC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5FEC6FF6-9F7F-45CA-9A29-AF2E0BFF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7BB52897-BA45-45B6-86C0-A88E3075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59CE9720-D6B5-4C1B-B16C-29B48EF4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001036D-47BD-441B-BCAB-6039C0E4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529119C-5D47-4C8C-B7FB-96B3110B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8060A606-FC79-4EEB-80FF-FAE34D46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1EACF9C-3B1E-43F4-A371-1E1C40FE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3C7362A4-55EB-496F-ADB7-61AE249D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983BCE9-2142-4AE4-914E-AA872DFF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CF9904B2-C0BF-4EE0-BA73-F08A03C6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C5B849BE-E2D1-4B35-9DD0-0E95FCE1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BCF8B79-E0FF-4E55-B863-F5C12E26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648BF9E-F7EE-4C72-B95B-03D39288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62DF3EB-8C42-425F-A6D8-34B9F94E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FA8B8D4-A067-497F-B18F-E2FD010B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A5860DAB-6C8A-4A79-A04F-84FB1853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70CCD02-C6C0-41E9-8F15-1260E434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DFEDBA7-1061-45E4-9381-86129AB0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ED198D06-F299-4718-B2E9-2C0D3316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8F1B4168-E91B-469D-9659-6688D0A3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5366372-2320-4CD9-A9FB-F26D9265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638568F1-780C-4D21-93C5-4D9598AC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3C420CF-EFE8-486C-B1DC-64E850E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F42D60A6-1DEF-4978-8927-CB73371D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379D6BA-53B4-4840-A77B-55ACB32A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801F43-3F4C-4B2B-802D-51425FBF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0C6FA0C-0A92-4E8D-AD2C-5E2E4727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C314E49A-3584-4A5C-A627-925A7FF5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25D92CAE-D054-4FDB-AC86-A820C4EA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01AA695-664E-44E7-96A9-9B367907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772C45E-137D-4CE1-A147-99F3C4BD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D4167B84-C222-4D8E-8D55-D328DB6C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E0D1BDB-F0C2-4F01-9127-74A8EBA6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442C07D9-EE11-4F06-BA01-486726F3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7C511A3-0236-4FFF-A530-1AF9B0D9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9832CB2-3BF4-4B46-98DD-F80EEA66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DC70B936-B7A6-4FBF-9055-063F6555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C63FF175-FFC6-490D-A487-371E239A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4781993-2064-40F6-81B2-ED047E43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49E25116-3486-4B01-9672-8EA116BB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44E93A3-94A9-4CE5-8E1C-394B36AC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28139CFB-9D35-4953-892A-F9FCFEB1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FB0700FD-59E2-4F5C-A60E-AAF88503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55FC67F4-30C1-49BD-BFA9-2A147F50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7D549C1-3CC5-4A96-B468-CA94C2ED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18FBECF4-2D31-4BBE-AB73-063BC2D3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E3D4680-7212-4C9F-8572-D7B49DC1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C4AEF8D-D266-4516-BCF2-6FBFFEA7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4F8768-44C0-4D14-8FB0-4A219FDC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DC1E4D7C-7D7E-44D5-B157-4E6D356A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3E0FEF79-5138-4B70-86C4-9B38D66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70D94AC-6BB3-4C85-8536-51682E04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358FDD61-CC56-4A60-8AFF-19760437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005FC32-AE04-4519-819B-786C1900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F959C930-2C92-4538-AFF2-243F9DBB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2F701FDA-36AD-43F5-A3BC-6ACD84AC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E7A1AC8-14A6-4573-8073-9A0B6EEA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0CC1ACEA-03CA-4D88-88F3-092AF026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8517E66-98B3-4296-92DD-25A39E44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D42FD3-0730-451B-996F-60B60F6D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8799D58-AB15-4470-833A-629375BB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9C363CC3-A7F0-4F89-8D94-636FCE6C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2C2932B4-942C-4323-B085-0A483989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D6A8823-6C16-455A-96C0-0A5F3602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F640566C-2883-4B85-AAA2-A83CEF9F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D15B30AC-B5C3-4DDF-B1E2-1E17BE3D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2B73214-F766-4F2F-AB68-BB3B5C50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42856DC-40FB-4C58-8A1F-9362DEB1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435A61B-5F9C-4016-A7B3-DEF67834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A271F255-C802-423A-B597-8AEDA8B9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1835237-8CAF-44A2-9882-6A9110C6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88D943C-F98E-425C-91F4-0974E583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888155E-08C1-4C92-AA5A-ED31FF6C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3ECC11B6-D4C0-4491-AD81-503611F0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46CCA410-920F-4BA1-823D-C2F124AA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C36374ED-8AF8-45FD-B429-E218FBE2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DF1EF6A5-6CF2-4B98-916C-5031ACC5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1451D2E-71DB-4F67-A83F-414C6EAA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80989C66-A2CA-4AF3-BEEE-70B355CA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0B88622-2957-44E0-A13C-29DD16CD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7F8A7C3-F3D6-467C-A9A0-EA9B34C2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6AEC3F7-2FB9-418F-9A72-DE0D27DD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DC2EEE51-4B88-4C6C-9735-9BB62A2B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FC5B08B-C595-47A6-A359-59DBAE1B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5D0C75B-1494-4124-9ED4-D08BB5B1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D1190C9F-8DFB-43DA-BF2E-86980295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E9BEE0D5-D995-4FF9-B410-C431A787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CC32E0E9-87F1-435D-919F-1C00005A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42C39EE-9380-4841-8539-A1A5C4D0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C2A3127C-F8FF-4C6B-8CCD-F9E6AA1E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8C3E47B-BD38-4EE0-8A58-3BE4EFE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6FE591F-3E41-498C-A2C0-5C224EF7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A80529AB-F393-449B-81C5-4A001C11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F05F4D32-C099-42AF-BB61-42632E37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79FA0E9B-0B88-449C-AB50-EB0D1805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24CD9876-C186-47C2-9661-5B7516AE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BBEC99E-A71D-46D3-A8EA-9997F988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C4A1F043-F015-44F0-9FA3-A1B9475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C6B8CBED-2FE7-4B95-B342-7DC839D6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96936C0-1083-4C6A-BDDC-D7DAF650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2B43AB3B-5953-48A2-8EF8-2262C7A8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31FE0E20-F4FD-4811-98D4-58E252F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3C610A4B-4A69-4526-8794-4F08C197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7F1E453E-143C-4430-9C7F-03606DF3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7F1D36C8-B95A-4CC7-95E4-E34F33DE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91EA8386-10F3-4A38-8DC7-BCC5899B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3795711F-94EA-4C44-AA37-F915CC2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7B0A237-C5B4-44B5-8317-598CA7A7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1B9A072-78D4-43D5-A242-BB451DD7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04BE3C3-7C64-4DBD-960D-B248202B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11BDAEC6-8C10-4CC2-AA2B-2523C034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8A79AA5-89B3-4512-9351-BFEC5B6E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EF29A01-6812-4CF5-B05F-BA15CE03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8603500-85E6-4AC4-84E8-4164C3F7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F606003-FC9A-4C08-9094-81F516B5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2A85AFC3-14F8-40EE-804D-AD03A84C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BDBD41B4-1633-464C-911D-9598F75F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C760495C-4446-4394-8737-D257CDFC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73C4A96F-D4BB-4AB9-8B06-81EDCEFC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676396AF-EE5B-46BC-996C-1FC26D4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692B5948-8761-4215-AC2A-A9D5D1A9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D5DF2B96-9E65-4603-8A4B-A4384267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27F27B9-E5C4-4C4E-99BC-D4BC4D73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AB6F273-DB2A-4384-83A1-1E3A45CF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2DF660AB-FEAC-41FD-A28E-BFA218C5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BFC5D60-899B-42A8-A9B4-B48D2923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26A1F3AC-F8F8-45C5-9C3F-415F3D06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7D695B0C-8D78-4A61-8A5E-AD6027C9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008A80E5-7B71-48A3-9C3C-D2992936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D3F8B449-E692-497C-8903-07A6911C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E8B91F02-A8DC-4773-971B-28E738F6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8C61ABE-A1B1-4798-B3C2-FE9CFD09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6D6F91B-29FA-4B46-8159-4D9DD03D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63E82A36-28B6-4B05-A3FE-163CE718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28225CD-AAA3-4B48-93C4-34048D55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0ABD13A8-3C89-45DB-A815-86D80011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F505DB55-CD55-4270-A1E7-063BA942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DC55915-804E-4199-BE44-C8E8176D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F38C1289-EBD0-49A4-A39A-684A2984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774BCB3-DF09-49B4-A34A-9F232B89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ADB91D-DD8F-4065-8FD9-A995D4EC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0AAD568F-4001-4D92-A8DD-8F964B18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533BC972-899D-457A-8773-84756FB0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10E68EF-E029-4DA8-AC5C-FBE1DA64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896F4258-3C0E-4A8D-8D8B-3E352370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F6A31F9-B6DF-4331-8DE1-0DC94BD9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0D73EA48-67EB-475D-BC66-DF035811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1770EF3E-FF24-4A5E-B0C2-CA434226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6444D66-F6B3-4FD2-9518-7F7AB2F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23235B60-C545-4646-BE69-47A79EE8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83FE418C-BB17-475D-9FEB-67F026F6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EB01E43-BBED-453A-A5F5-84B2DC76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984DFE1-B9A5-41E5-877F-D1C2941C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508D79D4-692E-45A6-B285-04B05006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5669B55-5173-42D5-93BD-22A0F8FB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F295F08-1E97-496E-A74C-03EDFA9A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46782CBF-F987-4E39-995C-CECF5822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54737E73-F39B-4234-9597-E9A6CF6A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B89B640-D0A2-44E0-A47F-2F5B76BD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BDEF3C87-2A15-4B2F-82B7-EBC5B37F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E18E9DB7-2694-4941-9718-E0FDAD62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F88F9A4F-78A8-4015-8789-183A13CA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55A26741-F6BC-4F80-BB55-EC0E8036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79960E9F-F195-42E3-8C05-7DD6DB67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7837F0-0ED5-41E5-9FFB-D9CD292B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5548DAA8-CBF5-428C-B189-EB11CE7C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D7FB2DC2-839F-4F7B-8541-BB46F90C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D781836-4A22-4008-9582-6EC03AEA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5E481226-F9C7-4F5D-8B7B-A11CDA92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5C9B52E-14B2-4310-9888-31891458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52DE525-A7B8-4EC3-BF6C-E60CD7FB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C5D673DF-6B44-4BAB-8DC0-F869E566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72CBA3C7-38BF-499C-9D54-6DD85364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E92ECA2-A921-48DA-A1BF-F90E91C2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8D596F3-D130-4721-BA38-8F813022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99EE9022-8734-4C4E-923C-03BA137D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E9B8D44-76D3-42AF-8CA8-BA020870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82D93B2-3D89-4665-B57F-92647E62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A27E4DF7-7480-40CC-A7C7-F0CEEEA4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A4DFA04D-D454-49C2-BD67-DC32FCB9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1D28E446-22F2-49B7-906A-F73B073E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3A87783-E1B2-4C2C-8465-EC0E4528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5D4EEC5-186B-4442-92D2-C35883F9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935FB0E1-601C-468A-AC0A-0411A921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D5783C83-3290-4F4B-B202-A2ACE192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697CC2B-C974-41F4-9604-F6CBDFA3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85E5C27-2537-4714-B84B-2B29771A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40A8E1C5-06D0-4540-AB2E-380E332C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9822EDC8-DB2B-4281-A5AE-4E8C8CFD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FB7CCAF-1512-47EF-B35E-26A30C39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BDA0E6D-436C-48B4-AE2F-3CB5AE73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74B1F99B-0166-498A-8758-5C644E35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A0B703B-B3A6-4527-9777-E692457A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E38C8B5-A1DB-480F-BAFD-789B045A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B37B834-CD54-41FB-B286-39FEAFF1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B397CBF-AD13-4756-A96F-8A742A2F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6C70264-FF2F-4370-BFFE-A1809A9E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D2183D5-9A67-4EAD-AFD3-7225F023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D747B074-351D-40E8-A6ED-E95352E1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95A16039-58D5-474D-A558-69530C6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ECDC9EE2-902C-43CB-A01C-A103CA01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26168412-C036-4615-A6EA-EF74D925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2C5E15E-FFD7-453C-9D5B-D1EBA575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BCD0CAF4-EB6B-448C-9364-D1658BB4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359CC83-8B2A-4944-8F4F-7E4F3137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1843EF76-7988-44B7-83ED-97CA521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AA3ABFD-052C-4157-B5AD-453D598A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CC7C621E-9FD4-4473-877B-52D37216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EEE05182-990E-49E9-8A04-8EBEE565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3DDFF78-6D8A-4749-B0AC-8A09E6F3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73BB399-B550-456C-A8BF-124CE319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843B2F71-33FF-43FD-B289-28BE31E5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E8EC3B7-4003-46D3-B432-29FBAC9A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E421BBEF-8415-4B1F-BF96-E8DB349F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E38B339-C4CA-4804-9663-09605020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089F9A2-D518-4156-BF2E-25977F5F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90A4EE1-D254-4F37-96B5-1A4BCD40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E4721F45-4346-43CB-9371-19E40511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EEDDC9A-F8B8-4E9B-A4E9-E777097A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5407B86-1F6D-404B-B30D-269DA3E7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47FCBC1E-1171-40E2-AC35-C3DD3BEC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27796B9-3973-49EF-BAA1-35D00B97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DFCDB5D-E58F-4143-A9E5-F52CDDF7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FE49AD44-AF11-4F64-AFF8-0FE462D1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16E0A6C2-6DC4-4A8D-A9FE-91C09212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9DDA3D5-0AF7-41CC-9EE3-49627EC3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49D02E59-D752-4F50-A037-48078962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8A15A9F-8E4E-453C-B5B2-2FA9ECB6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C77B360-AB2F-43AD-80ED-D6D172A9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63684077-898B-4495-B1EA-F373B9D5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E630907-0ECD-4E79-90B4-4F5ACB66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BE52B59C-0140-4A29-BFCA-81CBD6A1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5096139C-7BD1-4D0B-A21D-AA21CBB3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2786FC5E-C35C-47C6-A122-43C48B67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69D9637-5BA2-474E-8180-D0D8CCBE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58C56DF5-2996-4683-8A83-D15D0BDD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B15621F4-A2F0-465B-A2FB-1A63382C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42CF97F-F518-467B-8165-D6B5DF7D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CEF9A400-C7B5-4EDC-B176-D4F63069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A622DC33-396C-4464-A1EE-B49BFB74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6548CA1-912C-4BFE-95BD-CD9AE4A6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A170D71-56CB-472B-A3C2-99FF96B4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A938F5D9-AD67-4C7A-83DE-6C6F990D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2FA82C6-69E7-4370-9E8B-715BC15A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61F69973-A4B8-4DCC-8AA3-C838B5DB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B93E472-B564-49D5-BA34-0D1568D5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E09AFFC-93BE-44AD-B4DF-59CE3889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C97999DF-E070-434D-95F2-927E8EB0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0ADD8A11-DE48-48C6-8B8E-9F957F3C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035E8F0-2CB8-43DB-A9A8-A58467A7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66F07D7F-ADEC-4C81-A5A0-9092DB58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398CE2E0-9B2E-4BE6-B0A4-4FFAB041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6F4EF0D5-CE88-4593-9AFE-78095990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6804B9-F6FF-4511-91FD-EC4527A5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EC9A8855-3278-45A1-B26B-F14D51E1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C69328AC-89AF-4023-9226-54C68559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41DFF555-9409-4C87-A704-AFD9DF94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78D9381B-8030-4903-899D-167F1B27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1D7A12-9FB3-4BE7-A8E4-B05EB68E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635F90C-74CE-4EC0-A4C8-40CC898F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AD9F723-D619-411D-9862-56639C57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5246043-748B-46AC-8387-4B051157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B4C2525-0883-427D-B69E-D416EF2D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53A17EA-9A5A-421C-98C3-2F19C964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C8BB571E-C994-42CA-B260-B6DA8046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190E560-6268-4EFE-B685-5D841B8B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D25DB14-BA70-49A0-8544-675FFC20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DBD32410-51AB-40F9-A435-7AB5929D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A0651929-3FBD-49E9-88C5-571C73E7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0D8A7DF-2F2A-40AF-BFB8-589E9539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3354700-6FA8-4E42-A4A6-3BB2EFCD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F9C07E8F-3422-4CC0-A4F6-1E5740EA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B35FFC62-0825-48C8-8B6C-A632FB37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CBDB70BD-3F35-459F-BFCA-4268DA22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078D6C62-F827-4799-BD05-CBA54959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8635A37E-4B75-4C97-AEFF-EBE73BAA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9841AADB-47EB-43A9-BFB1-75B6B162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004F9AC-2DCD-4969-B91C-3E1BE519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1ED1DD23-92E7-41FF-8CC7-11F2EFB2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7975BFE8-18DA-4A78-8A46-D2B71D1C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5FC9442B-4D4D-40DD-9D84-1DB2BC76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1062EA53-009E-45AE-9EDB-E82E052C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0E603346-B880-4606-B468-18243EAD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D156F18-7D3E-4059-8983-85429226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FF34C0FF-01C3-4A79-B601-B05A0448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D84842D-7BAB-4F5A-9816-4A590EFD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E1E2281-D586-40F1-90C8-1D99C360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836F5AA-7FC6-4634-A45E-39ACE0B2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1D2F616-7CA6-4400-84DF-8175BC19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FA653E76-64E5-45AA-A5AF-B9C7BD6D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E9582399-07CF-4AD6-998A-81BBCC97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34A59822-B373-448C-AF1F-79281352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287C1DB-5FB5-4986-8CE5-071FD3DC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B4D3F85-353F-49F4-B29E-43FD9886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7480107-938B-40B5-A9F6-E3507D7A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E888EAAE-D2F6-4AA1-A8D2-C34D40DF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8F90907D-E3A0-4E01-8841-0A14CB34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36B7E795-BA20-4CF6-A525-AC425754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8569FA8B-1FEF-4361-9F6A-B527BEDD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49EFBA14-8D87-4820-877E-1535F5E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408E513-6271-4091-A9D4-51316AB7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40541C8-C61E-47F6-B06E-ACD7609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BE76B326-A72A-44C5-8F69-0AB46A4F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70BC5B6A-EB2E-47D4-915E-992E544F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F2F4E21-D163-41F0-9C1D-CA913DE7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1E47CCF-35FA-4CA0-867F-CDBC938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9D4CC91-2C62-4748-B8E8-647DC64C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7FAB8AC-2726-46CC-9305-760A57E3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1789EF95-7D2B-4E52-8958-CA2FA23C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6537A1AB-2113-4B68-A6A9-992D2FBF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5925BABF-6C85-4A76-8AF7-ADBD684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5B314CBC-672F-43ED-A77D-1233F691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EC25D0FE-EA80-488F-BA76-1F5FE11C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FE524AD1-0A73-4A7D-8441-858FAE05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F8A7CCA-76DF-4CDF-B361-1A768090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A2F9F775-5A77-415C-ACA3-C8E9E9B6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96539B7C-DD67-4A2E-9E6E-F2145C3C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455FEF0-510D-4387-ADA9-EFBEFB0E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6DBB491-0B23-4D90-9AF7-8A34187D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CE30B866-9FB2-4F50-811F-52823545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F4B69EFC-0006-4153-A58A-2EE988DA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792F96EC-567D-46C2-BDED-CD384D88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A42FD00-49C9-420A-93A5-C96F7A2E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EFE1C363-BC4B-4F26-B6B5-514001E9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465475A9-7A2C-4E97-894A-C8C03998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E8E4C23-D4D9-4620-9AA1-FB970F01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241BE1F1-D3D7-48FC-800E-73B795C6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CF1FD65-713F-4FBA-9876-07518D9F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6389268-A706-4796-B6F4-F7031EF6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D408F35B-201D-4711-80E1-E48EAFFF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247B66B-89DC-414E-9CCF-99537525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2B29635-4B6C-44D4-87D4-CC92C6C9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2EF40BB-AAFE-4EC3-BB4D-904557A7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71814CA-9186-4F9B-9588-A64A4657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FE52CF7-A07B-4F29-B4BB-41A2E6F4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38F7B59D-12FF-494D-86A8-9F0F294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1E187664-5F33-494B-A894-BEC46630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647BC5D8-6608-41FA-8001-67C45432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52B4D62-8622-4386-9921-7B788FC6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A60FA07B-DEFC-4FB8-A103-4AA2C8C9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E24147A-7CF0-43BD-B8D9-DDCBC6A5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1DAACFE-E510-4924-9103-9F550C68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B036F8C4-542B-4A8F-9742-0216AB8A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23552990-6F6F-4D9D-B160-890FEAB5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DB3AD0DF-211E-49A2-8F05-1D7F8DAF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D1C7341-02CE-4585-BE0D-7B57BACF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929F3BA7-416F-45BD-AF9D-717410C3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EC2908F-52E5-45F4-850A-E29A3774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F3C48B56-349D-40DF-A8BD-DC6B836D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211E4EE-808A-4276-8E09-88FD69B4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0D6F65D0-515C-4136-9233-40AB8ACB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EA90E002-BAE5-436E-854C-45A57391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62B24537-5F35-4C76-88E4-15DF3617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4CF5AA5-A67C-4A9E-ADCD-551A83A1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29E28056-E1EF-49BA-B6FF-41D93E5C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7D93590-2705-4AB8-9AFC-82A2D990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F6D958D6-02FD-4C82-A233-117933B6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6B392F2-AC21-41EF-8DDC-B57D384E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D6AD21A-B619-4EC9-9AA0-9ABE6F2F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41D1C798-C6F1-41D8-A121-B34AD1AD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0D9AD5C-F467-4887-9203-E69164CC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C9803CF-307E-4CEE-BB47-D788A7B8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1F9EB0D-0CEA-4FF9-8F26-D5ACBD0F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1083CFE1-F130-4FA9-9E74-1DE586C0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0382629-5186-4CE0-8EAB-4C5BD8C9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83A7D83-3876-46E0-9622-3CC8A89F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74FE8BFE-E01E-427A-BCEF-E4210220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C07825A-CD74-4A0B-8AB0-D705A4BE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85898C5-953A-4AE0-8279-BE44E385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1C12B03-3BF6-4F19-967A-DCCA29C4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2A44FA7F-D183-4694-BF0C-D1126F84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796C7FF-75C8-4795-92FA-FAB8C867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7CFDE243-150A-47DF-9F78-E3FD68CE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638D384-6474-4D53-8B85-3CA4A65F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3919AEE3-E6E5-4536-97DD-08ECFA59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218CE9FB-3296-496D-9F00-0944158D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BFA80D93-1F1A-476A-91E4-5F6B955B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85EA588F-8747-476F-8BB8-7F1589F4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CF95A105-D605-4A59-9624-65169C68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582B2518-D791-485A-8011-1959DD97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81FF1D5-477A-4C34-9A9B-2B71E7E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34F0211-6866-4D04-B6E2-6B40EB72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D04D75A-FC5B-4EDD-95FE-788AB15D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9D67A6B1-BB68-413D-AF49-64D3F450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CCFD9C1-FC5B-49C3-9BAC-85746388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0ACCC3A-180A-410D-8879-1B98160B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4F5ED5DE-35D6-45E9-A8D0-617605A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C1E0C34-F8A2-461B-AD64-C32904A2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94A9E7D8-3856-489B-80BB-7094732B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B5FDDDD1-130D-49F6-BE09-5FC7B7CC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48ECDED1-A7F8-48DB-B1D6-7EFC4F6A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8DAA12EC-32BD-4AC1-8E23-B23AB556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293B8A3-FAF2-4578-8336-2F7C31CA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A901552C-53FB-49AC-8C9A-AFF19D07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42F09DB-B514-48FE-8B56-272076A8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D7ED811-D431-4E26-80F0-930AD97C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F1A25EE-213D-4A1B-B4B1-C814D910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885E871-EAFF-405F-9617-85C3CFE4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E96E456-025C-4D56-88DF-2CBD777A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AB13D1D-D72A-4EB3-B6F2-725A9B2E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B4C2774B-645A-4202-95DD-378574D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30C0A732-77FA-4ED7-9B15-F61FB8E0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97035495-4AB8-4C2E-90A1-476AC7B7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A8709E17-6A85-41F7-9E7D-F1CAE338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F7EDFB4-ABCF-42E2-BD85-76A28E08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6513F4B-18D7-49D8-9E49-A904AB80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46CDA9B6-C48F-41F0-8F9F-D0185119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50880D08-E6D8-454F-89F0-9164788A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12FDDB4-4D1F-4B44-BC03-930C39B1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96CC6ED6-9E9A-48C5-92CE-61C0FB97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0F332FF0-12A3-465A-80D4-16AEE24E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10159F15-34B0-4ED7-BBEF-B5E612C9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1EE6E35-20EA-4DDC-82E2-09786B3D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9EBB25A-F848-4727-9B5C-F70E0541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79D9331-8C32-4BAA-BFDF-B76CD532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3220F30-78CC-4136-B8C9-0856451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28876C85-136E-4FFB-9845-07635EB1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43663DD4-AAF2-481D-96EF-6996CCBC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C0339C5C-8CBF-4603-BB7E-76764205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EAF8E95-E100-4C70-84FF-BC754A31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BBDDD319-C92A-43B5-A988-EB2919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52F65A92-901A-4520-B322-C3E56382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F30411A4-8BBB-4AB3-A5D4-005CC7D2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F89EA5B1-73EE-4670-9A54-33570563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5A3394A-E368-49FA-B600-6F93F2EE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23E00B4A-EC42-4C11-B6CE-1B3577BF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BD7A565-164B-4FA6-B91B-E03C748B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6411ACA-C24E-4241-8288-741D11A6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B981229D-60F9-41B6-868C-761A32C8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0505FFA7-493C-4A6F-BB71-F151F4BF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12D02BA6-731D-4251-8B57-1F7CCABB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737D01BB-9C38-4AB0-B5E7-2864D4F6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3D51A5A-7FAD-4061-BB93-066E3A35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764B1F9-3A43-4A81-BDFE-67BC40FC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9B7B023-92A3-4A51-A653-34C37B7E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E8B06CDC-BA27-43B5-ACE2-E3E98D94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2FA9C94-D8A4-4133-957A-CAD96483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5DDE845E-AE4B-4EAB-80D1-904EF79E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FBC2BC77-C5B6-4457-8E21-ECE4B6F8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D62F6FF9-07A1-4132-9CCA-72FAF83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629671C-4DEF-4568-BF1E-6270FF2A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4C685A5E-616F-4173-97FB-11043F5A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FECFE20F-5C68-4AE3-B09A-49297E32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D0B1694E-7212-49EA-9CEF-F6C65A95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A6A2B607-31D3-4D93-827F-BB10BA5E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6EC2D908-52FC-4782-84F7-3F0FC604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E7778CC5-17E3-4903-962D-681F333E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0D2F3A9-497F-489B-A914-DE80023B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D3CFA932-F19B-4416-8392-96D92493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BF24066-5DD4-4E24-859D-293E23BE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0DB5756-2C1D-48C4-BF87-AAE67583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C50C2537-6FCD-4CC0-871C-213A1D3E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BD6A17FE-BCFA-40EF-8077-3B274855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1D8FFE93-1EF6-40E3-AE9A-C57CBB9D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33B156E-23D9-452E-8C01-7D43A6D1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57EF714-3D23-403A-ABF2-5F4A1CD3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6078E7E7-5845-404B-BE38-9C00B51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04CC0FC-7033-4A9C-972C-73DB07BF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DEC6BDAD-8B31-4DE4-8199-8E6CB93B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6362FB02-C10D-4D04-86AC-C9DC33CB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BF8EFB12-C364-499A-9961-7564C6DB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DE67AC0-3273-4CFD-85F8-C7C53BA3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0B6E939F-8FAE-4430-B297-A7E8CCB1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2090928-2193-49F0-8B6D-52D26AC5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4BB37480-0168-47F5-8EA8-B785399E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DD9C1B28-BC4A-4DAA-9F1E-7DC3B03D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7DD8F5A-457E-44DC-8F11-681C9265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8C929AF9-5B59-4F2C-AC1B-7A39F30F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D0FBDD10-364A-4E1E-B365-15C1600D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4F1D689-3626-4AE4-8291-9A83C9D6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5B62535-FFE1-4CB0-9019-6C2F2413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F323EB4-22C6-4261-991A-0A950372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252B5EF7-19C7-4650-80B4-62D57D8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707EEFC3-B862-41C3-B34C-20492046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BC4A55A6-365D-4C53-8A55-5F6DD1E0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129C10AA-2B29-4028-AFA3-698EC630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C30C926-D34C-4288-8A0B-1027AF42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A92B859-9D85-4EA0-8772-6E44321B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7E787DF6-384B-40AC-8A59-A176A412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C69B335-18D2-41A4-A298-7D532C48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AC7A4D2-7273-4495-A4E0-F6D5ED05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AA0A9219-57D9-41A7-BAF5-1202C6BD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B5FF031D-5BB4-44FD-B77F-7AF241FB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6B7E2633-6DF5-41D0-B872-E6FE1AD7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79A92A9-BD72-40C7-8EAB-52BB8402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08AF9913-8128-4B0B-97C1-677A1941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5363CB5-AFB5-4003-A64D-8A7CD112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183ABB45-2907-4BBF-BDFF-C3F9DBCB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1C9E4A5-F0CB-40B8-A99B-9299D13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7ADE62B7-7873-4402-A309-9C5AC010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C66B8E45-617C-4D85-B689-5161B566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E884B7A-0FBD-49CB-977E-1591EB2B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54C8EB82-7B44-425E-AF31-1EBF8F24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8916ABE6-9546-40B1-8FF0-64B2D2D9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EA2B554-0FF1-4DF8-A51C-68F015E6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679D7B22-5C38-4D5F-B743-B1487911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422077C-33A1-42A9-BAC0-7A770FDC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3094CF-BA82-4910-A358-4343ECE0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6D2FFDDB-05B9-4732-8ACF-FF5FDB49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CD75C7C8-4BD2-4333-9BAE-849EE1C5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D910E46-2E9B-4D62-A844-0E0CA6DC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D3EADD2C-3F08-4AFB-8B47-B9770BAE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866E2F17-B63A-41B3-B504-A87FFED6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8ADF48D3-A3C8-43E6-A17E-021D6B9C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937F5175-056B-4734-8AC1-1A5B0F99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40B40907-B357-4DA5-BCCB-E1B62467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C1D598E7-7A05-4590-BB7C-D03516B4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B668AA91-CBAA-41A7-812E-D9FFBEC1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47E5D816-EEBA-46B1-B507-1928AF12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4C73989-5A2C-4835-9524-48E29934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29C0A8A3-A145-4C0A-9F7C-F380B554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4BA2D81B-67BB-4BF1-97AD-1FB5817E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5C4FD544-FE9F-4CF1-A75F-D81A56E8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7CF774E-667B-4289-9B74-FE15D3BE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8A0AB2AE-C2A9-4DA9-BBAB-8E6BF22B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E0018CB-6219-4E39-ADC9-AF078D2D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216B5DF6-5045-40BF-9F8C-1DC7619A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361AF85-603D-4A28-BEF2-59F486A4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AB517431-BED9-4765-BC88-F3E95932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74BBEBE1-7DDF-442F-9AFF-5B692067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C60070B3-2B04-4CCA-AF26-9C3F7D33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9ED49D6F-0B36-4E12-986B-6F7EC74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0CA65C04-271E-4790-9580-0C88A2AF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E60EA6E7-76B0-462E-91AF-1A23DBC5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AF27F2A-0AB4-44D1-AFE4-11DC3173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0F9BB318-C80D-4258-B04D-B6B4613D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B0F7C7AF-616D-4D4C-96E5-C15C0E15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93CCD4EC-C789-4026-849F-2FEE3D5F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4C9CE1B9-5695-4D9D-A1B8-F898AC44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C892252-758B-45D7-AB5D-38C2E397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D2AA4A6B-3065-4158-A1BC-F94DCF5C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F744FB76-948D-4490-87F5-212A7DAF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27A7C4CC-23D8-402F-826B-13D1037B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B823F8E-4C1D-45B2-96F5-B7288D06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14E34620-4E36-42CA-B6EA-E11F1C98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F4AC11F-1409-43B3-BB6B-5C35A605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09CCB1D9-71DB-4B99-BA65-A041C9D9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DEECFF3F-C8AE-4903-85CA-63DD20D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5A79BC11-712A-4E1B-A7AF-C075C633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1357C35-2CAA-46BD-8DA2-E7EFFDC5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354C872E-C141-417B-B4D2-99C92BC4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8D5A3413-5AA4-4AD2-B060-9CEDA96E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A0C80E5D-8EE1-4961-87E9-026871E6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4F26C615-97FB-4FB2-93D8-7E6C5F1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FC3376D3-9F85-44BB-847C-09859F45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8175F05-A666-4E56-B4FF-C5AAF73E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AE0AA03-537C-431D-8F70-DCFB1C7D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AF3E1369-E44C-46DD-9DD6-58C8213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5D63E91F-5E25-4A12-A724-ABB4C9EA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6171621E-6A87-4F8A-93A9-EDC68F57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EDBD50F-D367-49E4-BCB4-D30E9797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9426176-4F7E-4CAB-9EB4-D58E36B9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B521CB7-14F5-4731-921E-5DA4A6A5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D7D72A9E-C574-471A-8404-8E083A7E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3638410F-CC74-49E8-992D-EE108D5B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4A57AB0F-AF9C-41EA-A2C0-C226500B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8407BDC-5D83-42CB-BF38-C073F637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FA1A5C2D-78DA-4BAE-B501-6B33E29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4A83050-CE33-4D9C-BB8B-75A0991A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C60D779E-36C2-4ABE-91A6-D28870AE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ECEA0518-18A8-45C1-8848-BB758B6C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CF808358-6AF0-44EB-A764-CE7E8B7A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07E60AA-04CD-4330-A794-912DB949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F411E85-A591-4B2A-BDA2-1C93BC24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ECA3455-1C14-416C-89D2-812B6773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56CEBF79-83BB-4783-A64D-FB8EBCD7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A4EFEA3-D6DC-48C2-8B37-94D79A9E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872F57D-B90E-4596-A63F-AD5E5FF6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436B9209-BB87-4D37-8776-4133987C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FB5AC4B0-38B4-48A4-87CE-DD876A37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DF1C30B-4ECB-49F2-B2B0-097F78E3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5D7E96A-C31F-451D-BBA7-6D384D4A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4BF523C-52D5-4D5A-9FD9-7D40B957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8AB8870-88B8-40CD-8AC2-E013403D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2D6458C-AC27-4B2B-8D65-7845A715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9E1FA4CB-3C6D-4CA4-B1DA-5AEFEA0B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0E69EDFF-398F-4CDF-851C-2598725F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E270BCB9-BACE-4451-9CC2-AD79B70F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1477FE5-C745-40B1-8975-DF4D6306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5394DCAD-3209-482F-9B89-DE3A695B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03E281B5-3724-438D-9735-02D8BAB4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D2AA99D6-6DAF-4367-9366-F1BF0157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8E2EC7EF-09EF-4B66-9119-311B9FD7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2748F490-4E35-4BBC-B787-9255FEBD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E46E754-80BA-4900-8B9A-1F13D6AB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75F856D2-3880-4A68-9317-B237B2A9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DC2A27B8-E8F2-4361-8EBD-C9D20779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757994D8-EEC3-419C-A7E2-B02CAC4C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3E1D0132-B368-4CE7-8680-42CE75ED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D584ECBC-4190-42D4-91E9-7E6C907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A1B6313F-ADCB-4DEA-8728-B2B114DC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3831960-CF80-421B-BE19-14E303C2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F6C1025-9985-4871-A838-63BE461A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58EF64C-45B2-4F7A-B274-7C45AEFD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1FE7C98-F6F0-48AE-98C5-4ACB6852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01300971-0A0F-4BB8-95C3-0DCB988E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19A3F8C5-FF97-4141-8A1A-E50139C5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1968932-F217-4C42-8B37-49115A7C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D9303CA7-A57E-4D32-86E1-ACCD4E40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C409B824-0EEC-4A49-94ED-B88D168F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061CBBE3-35F6-43C5-BA55-ED79B655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8B6EF68-0ADE-4703-ABC0-72380BFA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6CF3A3D1-4CD1-47FA-B24B-D0C6B801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78AF5839-84AD-4A76-9235-7D9825C2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EFC2AEAA-C049-4081-A71E-12187768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55BCC1D-3DAB-4E1E-9534-841417D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118F9472-467A-44F2-BF41-604DE05A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8F0A73B5-D3E4-4511-8EBB-00F99DE7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1E2E58C-3703-4A37-ACCA-F769F9D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86B13024-21EB-4AE2-8259-ABD7A728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AF59C14-4FDE-40B4-AD08-2331F3DB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A2E8207-1D3C-49FE-AC58-CF7A5050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36CA8F5-4DD9-44DA-A401-C0A355F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6E784DB-F8BE-41B5-B5D3-8CF36886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2BC39F7-09F3-4489-A0F5-551FC9CC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28DB00-954C-493F-9140-9EBDEB7F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4A508A4-FA1C-4CAF-9D6A-C364EEF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C0F88F0-1C69-4A38-B19A-290E748A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9449402D-47F9-4BC4-BD66-6717045A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CBC06DCD-E322-4F10-9B49-16C1F09B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DD3D835-8AB3-45E0-B2F5-7E51BB0E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BE7D33F-8E75-491F-8B0B-3F9E7623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EFEECAC0-4042-4BB9-9A2F-B3658BF2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18A2577F-9D5C-4E85-AC4C-FDD5766C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2143131E-6DF6-45AE-A748-FA9DFD85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4B29FD3D-5F7E-4899-B92A-19C5A424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CE99A32B-BDD4-4D0E-93FE-3106B6F7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C0E0D4EA-ED02-4098-B9AB-A3F9C33B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9DAB015A-9B41-4EBE-8F3E-FDBE8013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317C0894-13E0-4D84-A535-A172E111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AF939276-AB58-44C5-8299-258195EA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A1C8E027-2316-4481-922B-04CEDD14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45C519D-6989-43B4-8D9D-4C274975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AE406291-8696-4274-84C6-D0DB5EAF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0FB4AE6D-B034-4E09-B719-A11A745A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0319AA2-033E-4CD6-A16D-7F61FBBA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F61A57A6-2991-4077-B19A-A51D8A92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A99BB37-705B-4BC1-9D3D-F13099E0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C7333D8A-102E-4141-8D9D-A7C96A53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02DEE31C-9DF0-4092-A501-4A174D39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DAD6D54-B8A7-40E2-95F8-D9CC71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090C7224-017E-46A3-B155-931DC169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1A06D5B-A800-4F81-85F9-6FB2847F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F3E1E90-162E-43AE-835A-97AF3B3E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B40351B-5FBB-44DF-8747-349831D1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D315FEB2-CBDC-4795-B74E-7CC7732B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C559245C-F4A4-41FC-AB40-CFA2BF04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330953A-460D-4A20-8ABC-D4E11DCE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B2EF7321-7327-4C22-A123-CD0D75A1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A66F796F-2693-439A-AD42-4378CCAF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6B3887B1-180F-4E35-B1E8-1143E5B8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3C28E8A7-3C5E-4375-9E0A-8D65D337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597A7CBE-24F2-49B6-83D7-F937F681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11626D6-1984-4D73-9231-859F2F6D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D4ECECB-DF08-482A-B481-06966174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DEC254A-3FEB-486A-B7D0-CDF8FB05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32FA1E3-D508-47CE-9052-F3B59337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A059BD6-6D36-445D-B840-0D9D82FD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7E3B8AAC-A710-4DD5-AEC8-61E6A697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5F74615B-A64F-4288-9057-88BD7FF5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251A84F-A6F4-499B-8059-197F7F9E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053C2E4-29CD-46BF-8CD8-B8518787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1AD1A6B5-8CD9-4403-AE63-BFF2217B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B7C3098D-4BDB-4F10-B004-CE0D256D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8F7E0EDE-81B7-4D8B-B1B2-6D5475BB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AE714CCC-EF52-4A72-B11B-D9984947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3D70FBC2-0A87-4630-84DE-DAD7BE5B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E124F29A-B8FC-4727-8D53-2202940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8668EA2-166D-4F4C-8EAB-E3FEBC63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DC51CE0-9F1F-4DFB-BA43-07315968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EC352F6B-D459-4EC2-BA07-5D620540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A6F60E7C-EC5A-4278-82AC-B6D91684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76B4931-0AC1-40AB-9222-71AC8843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32E52CBE-DC24-4281-A91B-4243CB25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2961B49-AD7D-4C4B-90BA-4FE5FCDC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48F8158-7436-4F9A-BA4F-C3AAAFF8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66C2D98D-F90B-46B9-98B4-C501B31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183D4E0-BFB2-40CB-BB5E-DD4ABA32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5FF3B41-D1D3-4109-95EE-A5C819F3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BA597147-D801-4E73-90E4-DED37067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31A971C-7F51-42B6-8157-078954A5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AC1041D8-B6B9-4BD1-A366-C829CA1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F69FA601-F814-4CE6-BBB0-3A9998DE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5F8E36BA-8DA5-47B5-A6E9-F8143731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49F54C9F-7A35-4FBA-B6C9-BA82A35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0681E40E-941F-4AA2-9881-55F758EA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AAEB72B-73F6-4DC7-BEC5-F79460A0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FBF3795-6109-49B9-B5ED-02D79EC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63918622-C7C7-4E5B-BE63-A809A602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67FC9100-D0B0-44DA-BA89-079FD6A1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A2B75933-DAE6-4AD0-AEB5-2235F889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846F07EC-D605-4721-B4AD-0A8CE088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9BAC8A34-2F0A-4FC4-8B01-89F89782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87B304C9-410B-4E74-9DE2-598C2D54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0D644781-E086-42BB-9BF0-02EC309B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745C76B9-35AA-44ED-9F5D-ABA1D228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6BA1A47-41C3-4ED5-8F9E-D0D1F844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2B7A089A-463D-4E4E-A387-1DD9E196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84ED4DD-2783-42FE-8E20-2479A4C0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606BCAC3-006E-42A9-A610-A329419F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9503505-A01E-4953-9934-1F795C9B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56FE1091-BEFA-4892-BF71-98256BD8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ED49091-C65E-45BC-992C-2F20AF4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0DE3131-264D-4EB7-A693-9218B40C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5EA0678-A659-4DD3-9DFA-B3BF074B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6FAEFA2-A639-4D5D-8DF4-DA4CDB72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718CD79F-3841-418B-83AA-76A3679F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6671FBD7-EDF9-472E-8904-9D815DB6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B215530-3B5E-4506-8123-A909BAEE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191030A2-08D5-4D45-BF6C-E8BFCFAB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DFF3F75-3ADE-4167-B582-6A70D5CF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3E27CB98-8D4D-4378-B65D-17BB3D3F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A3465D8-9A4A-43A4-8AC5-2B16A2B0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6A857470-B722-43DE-8B2B-8DBE719C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65FB42A6-E6D2-4968-AC37-B1E35FC1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277E91AD-6984-422C-9664-4E61525A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48E0651A-248E-419E-A47E-FA460AA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2BE5D89C-85B3-4342-8BF2-C82932B2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986E9157-CC60-4D22-A1AA-DCF4C423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6E7D1C8-4466-4D9F-A3DB-1137DB9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8286CDC-4900-46D1-A080-FC129C8B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05D46FA-939B-4C3C-B546-6B5E7375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082EB4B-2E43-4429-998B-B7DA31DD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01B4B64-3C1E-4DD9-ACEF-C4151171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EEF687C-C31E-4EDF-84F6-E8179021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243BF62-057F-4C8D-9D5B-FCD0DA58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0233D29-DBBA-44CB-833D-CFF4610E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2313D72E-FF3B-4488-959B-09FBF01F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ED5B576-C66E-407B-93DA-697EEEFE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26E616D-EA48-4BD0-8207-4BEA9553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57484AB1-B98F-4A34-BE43-0BA8675E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FAD8F90-A524-4696-8412-2398D88C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A89627E-86FB-40BF-AB22-3DB82A61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4ECF1839-902B-4D37-B043-1F6B3DFA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F054BDE-5C28-460C-A0FC-7C304C64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8C655712-3B4F-46E4-A2B8-99A23D3B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875C6AB4-72A2-4CE8-A9CD-4FC91D1F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A7EFEDB-D504-4FAE-AA55-7644F675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6A6D81B-FBFB-4033-B779-4D3BCB5E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53EC9B0-5DF9-4C18-846B-E58484DB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C6810913-4309-4E7C-8157-19530852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CF618E7-779C-465D-AAEA-F6CA33A5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C9080F5B-824D-4944-8D90-A303D1F8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66FA470-B4A9-4398-8938-5579B172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0780D40-1B32-4D79-8291-E1DAB75E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658AE28B-3B95-4DD3-AC3E-655DB427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5490F0-6F4C-4189-8FA9-14B708EE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3DB1B2E-8349-436B-A00E-4D0002BB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10E649B-EDDC-4081-A7B2-920B1DE2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D73C1BD-8E6A-4244-8652-986AC8C4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EE23944-261E-4D97-9BE1-CA5268F1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76655E9-F797-4074-9553-81AD5FE6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4BC563B6-957B-4B64-B8C0-478B75E5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C221A841-0EED-4830-9F45-EBC2107F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28A56E0-E607-4266-8E25-508F10DC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010054D3-885E-4A2C-AF8E-D7D175B8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759EC155-336B-47A6-AD7A-B850852E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9D0D95E-9167-4F26-A17D-DABD4584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93189612-8AFA-49F2-9A0B-906C6123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D26958F-F997-4421-AE1B-1F0A5684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FBA88413-26F5-459C-852C-A3EF8802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439CE597-DC38-43AD-9D08-7B21C2BE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C2BC700F-2C45-4EC5-BE46-4C00FF40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B3F558E0-B2C6-47D5-94A7-93C41361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09C8347-1B6D-474E-8511-0FE80A9D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D62D4ED-CFBB-419B-BDB8-2AB04B46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3D51F76-51FF-4B05-B90B-071CF4D9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FC4C8588-EC68-4500-A151-55019105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EF10B163-C1D8-4DB3-8CBC-4FF78E58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E7C01C86-66FA-469B-880A-69DAA9FC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8A3D5F7-EB2C-464D-9894-3A7929CA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091A0B3-1061-47EE-9661-636083E1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72FCFF7-A9EC-4E30-B3A9-1034E2DE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5AD18ED0-EF27-4018-899E-76E406F5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00BE069-656B-41C7-8B06-28C2F4A6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A074F336-F639-4002-9EEE-14208983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C1241523-CD6A-4E0D-8995-0043B4C8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F164400-C4ED-4214-A287-ED7033F9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6B12DD77-D6AA-4230-A640-74EAAEBB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5042261-2709-43D9-BED9-82B37871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AF76A672-11D5-473D-9EAA-83C984B2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853C019-A873-4D73-AAD8-1A5625F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9CA8B07-77A8-40F0-88D1-DD6A0FC2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67734771-2B70-4EA3-8689-94720549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C28A28E-82DD-45BB-8825-BA684A61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BDCC93AB-1E2E-4879-9727-21838E1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5B356D27-5557-441E-9871-B55FAD9C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BC70A20-2265-4FD1-A228-41CD3F9D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E473FF3-496E-4DAA-8366-EC2BBCF0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D6B05FF5-C659-4DBA-AB9A-B204E6DD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170F56F5-73E6-44C9-BF6E-B9A68518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AB2DD62-3E2C-4167-AE78-7EFE7334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13AAF5AA-F099-4072-B1EC-D767E15E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2144D2E-1911-4071-B777-8457EAE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6549491-9CBA-46B1-97F7-0F477EDB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3492280-5BBE-4D13-A1C7-9D1D211E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301609CF-0CF0-49F1-AD2C-AB73D510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6844F19-8892-4381-8F41-1DF77118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915AC73-A180-44A0-9B0D-B4F45D7B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2256EE36-85C2-4D13-89EF-79C78F6E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D43269-AB91-477D-B22B-B276543E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148BD89-10B0-4451-9F0E-DD010944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6F5E377D-0FF2-41AF-AA8F-F5AC9697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5E1CAE00-9BD6-4CAA-933B-EA8C4888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4C56A15-1CA7-4F1F-8E05-589F5E44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25D3E2B-2FB4-4993-849D-E4B9A303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BB6CA3C-8FCD-4218-A687-B5964F0A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C96BD8B-2562-4BE2-A29F-03994BCC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6C97A3DE-5031-465D-903E-1D168695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D62CBDA-62B3-426E-91E9-3B0B615C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5AF05D94-AFA3-4BCF-A2F3-50A65372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2847AE51-9C99-4145-B256-C2CCB8D1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A5432218-DA34-4F0B-82AA-E2B8B639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C3AFD0D-9EDC-48E9-A863-12A96123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6827F7C-D354-4CDE-842D-9F352927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CBB8DA3C-AAD4-4E4E-9BB7-2E8EC185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80CEEE7-BA8C-49CA-B446-8EAEC49F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D88FA80-E420-4984-BBC6-F4AA74CE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3DB1696-5B3F-463E-A305-D216DECD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736765E6-26CE-4A8B-A2B2-2C4C3364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9F8F4AB-76CA-4418-8784-AC6E7D40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7AEB90C-4438-4FEF-A3C4-0F6FDBAA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752D480-7A4A-45D9-8F32-63557761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6AE7FB61-9E2D-408F-AEAC-A6E769CC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DD627A19-FBE6-4859-B03A-F853FE4B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B49E084-F2EA-4186-9B38-F2B6BD72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29791BA6-CE25-4D3F-94FB-3BA8B32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8101A8C-2FA9-4025-85F2-1CDCC473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40EF4AA1-D9FB-4AE2-BA78-6C82D3EB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6AC03A79-466F-4733-95CE-408946EA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39FAA9FC-3B8F-4B50-9184-93F76132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E2DB3CC-11BF-4BCD-A0C9-B928655B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F6CD78A4-7B9B-4826-84A4-7DF1C7D5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06B3C9A-14AC-4A77-8467-8015B42D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02AB4211-60D2-425B-A832-88372549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57CADB5-2A47-48C3-A0D6-19D84A27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3617D21-216B-47B2-87EF-CADD7622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57103E6C-09F9-48F0-8F9F-296D1A26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64D27BB-BB0D-4647-ACB3-7554281E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22F26785-37D0-42D6-B698-28193D4B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536E11AE-E81F-4283-8864-A7A48993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1BF13E-CB2E-483D-BD9A-F73AC430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20F23D56-8805-453E-B052-7C4B299F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DB4F3101-79DA-4F75-BD4F-3E7FA964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C499595A-0F26-4A1D-88D4-924F0031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67A9ADB-0CD7-4FA2-BD68-BF9865FC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1760A8D8-9738-471C-81F9-57F5988E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B843F06-297A-4A2B-B32F-B2376FD2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A836347-8C35-4272-AA74-89D57E9F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8D4FF70-4368-4798-87A1-F566068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99C33E7-FA52-4782-9D1D-5F01E122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3243CA1-F616-442E-BC5E-5B06C70F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FA07F9E-9058-4154-8DAE-CD9C3CE4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DCD56055-927B-47B1-A85A-8D3C832B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49DEE490-77F7-4FB9-B9AF-942D1FF1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D4818BF2-180C-4790-8ADD-FE1EDFC6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F3D2DED-3B34-48C4-AD03-44651F04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A453760-1C88-4CCB-AE05-D4EDA56F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B04AF7C-8F00-4C32-8DAD-B8C156A5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6CE22C0-190C-47EB-9F0C-6E334CFB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B929BB61-080D-496A-8AD8-493D3FA9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E10398FB-D3DA-4A14-845C-BCDD3AF3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8D087CF-74D3-4C8F-9AC3-3FC49419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5E1CC908-FD88-450C-B0E5-1487FE61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AECD508D-F640-4F64-A7DA-194647A6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97BABDD7-80E7-4D77-9C1E-877E7D2B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342A8B3D-E3CC-4D76-B5A0-E47CE4BE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454DD4E9-0186-4F90-AFC0-02ECAEC0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AF38FFB9-2AE0-491F-9AB5-C2CFD75F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E99A457-0DBD-49BE-A813-D6EF0276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C2E1153-356A-4213-B786-51F235C3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3C46F04C-FD36-4E41-8AD1-3CBEFE2C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5FCD70B-321B-4DD6-B4CB-2302B31C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6BDFBF7-BABC-4AD9-86CE-6EC4FA0E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EE2B4F10-64B0-48B8-85AF-C8D35D60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D2BCF890-29DF-41F1-B349-45A60A2E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FC7D8EAC-42BA-4795-AC61-3E1993DE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2359FB5C-F894-415B-818C-3300E99F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A435998-59AC-45E8-857A-94892BFD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10E7378C-2BDA-4016-ABA2-982DC59C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209AD0A-48E9-464D-A6AF-E6B003F3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EA2F3E8F-E4D3-4DE6-83FB-BEA66F45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2868BEDB-BE39-465C-BCEA-52150844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6F959FF-F76D-4619-A68D-B0C9AF64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EC33FB16-E9F5-447B-A384-762DB94B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25AE171-FC02-40FD-A0FF-B0F6ACD7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178DE3C6-8B86-4381-870F-9083F5AE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50E8815D-AB03-4956-B3B3-88C01836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6A61AECF-C57A-4E1F-BB71-E72EB2E9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86C1C64-03F6-4530-8139-6621D4A0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99B875C4-F342-4FE1-BA34-3E37BD77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169A9E61-DDC2-4463-9289-CB05FDDC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9B33A50-26A1-4750-BEE5-582EF40D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352B8D35-872F-4490-9DFC-E61A6434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89222CA-50F0-4C8F-BDF0-9087DD04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9097C43E-5C24-4239-B12A-C7858E8A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B4494BD-9DD8-42F3-83D6-48BFB18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C427078-F90F-4E9B-8BFD-0288F3B2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1A01637F-2277-48BC-BBC7-2D37DD84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3CCA5E0-86A9-4445-A028-A0BBB400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C4C346F-4B2A-46A1-A352-8DFE5144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AEED66B-A9CF-44AA-9808-E8D78F0C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C5488BF4-0371-4985-A967-BD1393D6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120D8EC-5C52-41CD-8FBB-5BE39D70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ADD0D12-B0AC-4CCC-9AE8-CD1DE9CB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15FFF8FF-F63F-4384-8615-D931DE3F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8EAEE97-11F3-4B52-9143-FE5790A4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DC51BB17-C92D-4364-A9A0-55E432D9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1AE8E9BA-76AF-459E-B16A-8E8BCC4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F16EB2A-1E0B-4CC0-A100-A7572265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0717B862-9292-4C26-8E1B-7C2C8099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67CA64-5D1C-4A0B-9857-AF3DD5D1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77D975C-404C-4B81-BEC5-84D37BE2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92D471F8-3ECB-4A92-A04D-7940B54B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FF1FF95-1FA0-4D69-A8D7-ABA1EEBB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32647617-AEAD-425C-A914-99342EA9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FF80507C-E041-4DD0-9580-5BF52CD2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A0EB31C5-898A-4088-9310-42A81CA4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5D255DEB-324D-4F5C-8244-9C348D27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F0D8590D-855B-4DBA-9756-E401B996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7FA2637-0FBE-475F-BC82-17901F68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088DBF1E-9709-45C1-82C5-E5B798C1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A2CE17A-E7E1-448B-B5D1-8D12FE77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82A31B99-3839-4F01-BA94-E1A69339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DE690C5-AA8B-45DA-BFE5-7C39762D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11B59473-33A9-4130-880F-0563CDCA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C95D693B-8407-415A-8A8E-BA91EA39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837B812-1D01-426D-AC9D-8475BC1D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58B422C-02BC-4FDB-B03A-D36DF260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28E8452-CC10-4988-B3D7-43FBDDBB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BFC2CF05-6A3B-4641-8F0E-0D0ADBB2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CC744AC-A008-454B-BDA7-3A30D963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14D4E453-374F-4A17-B5A8-F500D8C0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EA62058-9403-4A09-8209-8905989A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4F09111D-B0E3-48F4-8FF7-CA8A9DFE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9FE48780-8029-4E8A-8657-9B6E1D0F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A4ED4B44-5AC3-4519-A188-DCCD7682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9E3331B-D845-4883-8BC9-1E0D5F0D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5EC128D3-AF6D-4CDC-902A-77EF2275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B0A9086-C3C5-41B4-8AAC-78D3DA0E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E34464D-2B64-4222-85F7-E2082CA2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97E7B37-7B5A-4B77-A92E-74E7F71E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0D4669-60F4-4B5E-AE3D-1F2E76EA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266E62E-1DF8-4726-B7AD-6FBE2E46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CC2FD80D-1A6B-4789-8129-86779AE2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FD7E4DF2-505C-4307-A068-7C5ED4A0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24409D73-1E68-4444-941D-5123747E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6DF65DE3-CF61-4B1D-B39A-055EA02F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FC160CF4-CD5D-4F19-AC39-7DB41399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622B2882-1019-49A7-B7F8-336AD67A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D2816-C846-4CE7-AA3C-6BF833C5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533E013B-894D-4B70-A2EA-7FA1B039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1250A6-54FB-4AFF-8199-0374C20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220B20BF-8DA3-4408-86C0-0ECCAF58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10E6BDD-90F9-4CA7-9BA3-26EEFF88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8E28963-6632-4F8D-B7CA-1A1563A2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4C1AD76D-4D91-470E-A461-8485D192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4F26C6DA-E6CB-4564-902B-5E0D9C5F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BFB58FAE-4A37-469B-8713-96455ABF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E8E3539F-6083-4B01-BE3C-6467CB33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9AF44946-C093-42B4-883A-C1A2F38B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5033D92-C848-4939-9CBF-F7754959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893851A-CA97-468D-97D9-6E247E6E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0CD30AF-EE35-471C-BAC6-14559D53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CAF0F948-59E5-4EF0-8641-D34933FB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CBA1DDE1-04B6-40DB-8609-42D2E475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CB3A81F9-8B33-498D-AEBA-08CA9D53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0D793B1-B3F8-4D2A-ABB9-6D847307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938394D-EB99-4774-8198-F2CB970B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7857DC37-CACF-4DD7-97EA-600D281B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1D6A900A-D98F-4C14-B9FE-EB478991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02EC35D4-3332-4151-803C-50F390C4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1BA2608-ACB6-4C36-9150-ECD3399D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3A1137C-B118-475F-85FE-956371FF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CBC12005-CBB1-4B9F-93DD-65EB00A9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C6C52FA1-B47A-488B-AC95-B1526B39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9A510892-77A8-4935-95B5-88FD266F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95DA76F1-DB0F-414A-955C-2581E01C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980D5F43-69CE-4617-9694-48A22E53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F7A37286-54C6-490C-A7E3-6DF023B2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48F7552A-1763-4F58-8F2D-0E327954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56CF143-AB0C-4AF1-AAF8-27EC98DF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7C26287B-EAE9-408F-B721-3AAAAEBE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BA947212-8F26-4913-B535-E498DF60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E6C4F9D-EC29-48DB-B833-D3468752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46E53F6-C2AA-41C0-A97D-EAAEDE7B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825610CC-9163-4C92-85A2-42D69B92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9AA136F-706C-45DC-AC2E-A4209D44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6A7AB6F6-C3FA-4393-92B7-32B4CE96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294E919F-598F-40B0-B804-E935744A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5A8280D8-827F-467B-B133-B9581563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78F57CA-AE62-48D3-B925-0D40291A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1072C8C5-ED0E-4C18-B95E-566A98E0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B537A835-CB19-4DF0-B7B0-0511C154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BB82C4A5-F596-4185-92D0-DF5234E4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0928302A-2239-458D-AE1F-5E71672A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A0D32C26-6695-430B-A544-3D0CFD23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D438F007-B79C-4FBB-9392-C14182C8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90F22BFA-DF2B-40A5-8769-C9D97E6F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315FF94-F69A-437A-8B03-B661A4CE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C3565826-F792-4455-A40D-049EB8C7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218B2725-6F4E-4E3B-B4BE-E4FE50A6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6FC9D4D-3C5D-4A6B-86CE-3157107F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22F5E29-D09A-4B5C-BE43-8B3385EA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81DFA9CB-FA2E-4A01-A508-3B96E5F9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C5E35EAA-193E-48D2-B14A-3C309808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D43F5FD-CE7D-4CEC-B59C-4AB85480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A954E551-36EF-41F4-A3C1-59095314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2377C83-A6FA-4DC4-9CE9-D3D224C8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57C74B89-3997-4EDE-8E29-AF3AF803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9B55AF0B-2760-466D-8ADD-EA198E35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E25870D3-2171-4714-B4D9-20871204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B8138E7-B1AA-4596-89E1-31F2261A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A3B83212-3EE9-4B28-94D4-48E2FEC7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3AFD6A88-140D-4654-B2EF-37A8ED3B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290FCA64-67C8-4881-A7D5-CBF0A320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B0D3A23-BD19-48E0-AD65-784631E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723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4B690B18-12B2-4754-9A20-0DDA3D76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723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DEEDCD1-91EA-417D-845C-37B8964C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36957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52C3933-406B-461F-A811-5E1FDC00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351B3D5-7F10-4A2B-ADCB-F9A3BB76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F75B21C-C2FC-4C47-8A7C-A7560011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CB4E127-2F41-43F7-8E00-330EF749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D9C2BF7-AD75-4CDF-B71F-B61095CD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8834F62-F20A-4715-A35D-0D718AA0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C370A62-09F9-43BF-B226-D9C10883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1783EAA0-CBE4-4FF8-9DF8-22AA32BD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81D1712-AF11-423F-8EEE-9A012F1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52D72B7-7B2F-40F7-B0D9-25E51141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862D29BC-FD68-427F-B331-4C3A1825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82A66B4-9880-4848-8505-FC7726C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D0B0658-2DD1-4BCC-91D3-77C7A4A2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61D3915-4DD8-450B-8187-928651A5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28833A1-702C-4E75-B19C-D27E78FE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E773DE4-532B-45FA-B233-1947CF82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6E61DE3F-755C-45B1-86CF-C1C91F69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B961CD7-C561-46B3-81A1-FEDBA87C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DA3CFD2-F130-4618-A52C-C1B48214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579226B-4BC3-40A8-87E2-9A7CE266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C10DD240-4EF8-4A8E-85F7-777F9F4F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69584A3-E08C-4A92-8085-185E14D5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F918EFC5-F835-482E-A6BF-A9BD05F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623FA9E-9769-4C6D-9703-1019D70E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1197C31-5E05-4730-95EF-9019C53D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C6EA19A1-8FD2-41FC-BACA-B5208022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C0AE4BE-FAA0-4336-8471-982EF034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5CA23753-5D20-40C7-B44C-807FF2AC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464A30D4-71B2-4440-B519-4ED5A37F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25C7A26E-BBAC-4A83-B543-431963F8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331D1496-F27C-4B58-84F6-7ED4385D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A792305-A567-49C3-BEFA-01A10D4E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20025A21-62EF-4277-9349-42E93FF7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DBBD89E-AC80-4A3B-B9C6-D6A5B2A2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3528E49-CDB0-43AC-ACD2-BA0F1C92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FD635367-292E-45E6-93AA-D40452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6139926D-BC12-4126-8910-46AB962C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82BC06C-F0B8-43BA-B5CB-C00F1E71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7076F65-0A8D-4DC8-824A-60B8AFEF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4CD4041-B432-4D2D-A6BD-F0082E69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E5B04E7-0A91-43AE-ADE8-5C586C08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6AE838B8-B35A-4EBF-8758-E2B8EE1D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5D930F2D-36D6-4390-9E38-83DB551E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44A78395-7554-4C00-B58C-D81077FD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DFECBE4-D7A8-4F16-9613-4BE57D92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D22E993-B0DD-4D61-BA2B-19AE7AF5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EF47EF0-F716-4099-B963-93E0CF74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E1DDA0FE-67EC-4999-9FBE-92EBCC55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8D0905C-985B-4045-994B-369A427B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D9ED1A68-82D6-4B86-A47C-B8D27286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35DFAE-D7AA-4E62-887B-B9FF6B9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295FCD6-4772-4DD1-88AB-9A7DE4E0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4122340-05CC-486D-B899-683E263F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CF48F49-84D4-4A06-98F7-25CE1968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A9332C9-1A58-467B-9DFD-9365617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9EB75F-03A7-46D4-BB50-9B543FD2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F52D6ABB-437B-412B-8A00-41F4AE0F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1F910342-49CA-426F-B6D5-95BFEFDD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A52D022-860E-4A6B-93B5-6DEA40F1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FE45BA8B-C3E9-45D5-92CD-BB2B32CB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F8650F36-0FBF-4579-8633-2CD89F5D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D65FFDE9-2DEE-43EF-8BAE-17ECA2A5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FE8C1CE6-4D9C-4CB5-8B81-C3A57B28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7906EF8C-B709-4012-9496-BD03C75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0E0F805-1CFC-4167-8C33-7DBF9F23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5B4C0603-6196-4F88-9B29-E6E0943B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F09A348-0CC6-49D8-A401-F21B1F31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DF691799-01B7-4DE5-A518-1C45EF9A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42B26595-2DB3-4561-BEF3-BD95C8C8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4CD93839-21F7-4FF1-A971-8A0E33F6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F2085A4-E8CD-4F88-8119-66456772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85EB0C-452F-41A0-B0E1-8A4A859E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D58809-4BE1-4081-BCBC-8AA134FD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9A03A44-71C7-40DE-8F27-61CDD29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98C5141F-4948-4970-AF2E-641AF6B9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CC44DAD3-735B-44B1-A9DA-85B72980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EA12182-B047-4D8B-B086-1A1AD350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B2FE9044-0095-49F9-9FD6-A3A341E4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68FC5A59-AFB7-4B42-A0AD-1CA172CE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81C17CA-AF8A-4894-8874-5981AF92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8446703B-E23D-4876-BD27-E6734FD2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DBEB6FF-2EF5-47E0-BDAC-E8846C7B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E6DAEC0-8D24-422E-8307-744E7395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EBC31F74-3E7C-4493-9C55-6A0C6AAD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89A75B0-7474-4523-A0CE-4EDA9568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C6766F-8AE2-4488-9198-46C37714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9291AF11-EAA5-4DF2-A3BF-5301D6A8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87A1779D-DE32-48CE-A70D-9F2968AE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E83358DF-8B07-422C-91D7-7814AF88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DD8AFDF6-E11D-4AF8-8F95-B547C624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C440DA7-FBD2-439E-97E7-E52D90B6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5EBC317-877C-43E4-A063-05950DD9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C66BCDA-7060-4C8A-ABDF-28C4EB3C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EEB45FE-89F3-4FEE-BF33-FD62B22B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9649D34A-00B0-4885-AE74-0639AE58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568C2E8-AD46-44A2-A554-E757E300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62DDBB8-03AB-4925-AF74-7647DF62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16DC85EB-D0A7-443B-B302-99FDD15E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1A1943D-16D8-4C39-AB7E-0E3C6048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31ED5C00-5DE9-472C-926C-BAEDBD0B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1649D384-0E58-4565-B00D-7AE96A39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5B8245D-426F-40B6-94C1-66BF60C3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2655667C-69D7-4DE6-83F1-FF1C278C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1091D80-62F6-4EEB-8057-B8D6BD17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7DB88E9C-197E-4A1B-97DB-5EE27E0C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548BEC4D-C232-4971-827A-FF5DCE13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A2B7DE0-4AFD-4AFB-A16A-69D311C0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6C008CF9-A303-4681-837C-5871CAA3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DD9FD25-9368-44A3-9D2F-4AC651A8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EFC5D037-A4EA-400F-BC5D-A7CDF21E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50C16621-FB69-45D8-8520-A7633EA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8B723EFE-CD19-4B36-8364-D59C6A7D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8CB78EDB-8F96-4D4C-8A41-29A86087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59E34F1A-6DAB-4AC0-8D40-824AEE33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9379FB97-E980-4411-B92A-BE04E6B5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B73A9492-D343-443A-B40A-D44F9194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E84CDE2E-0D14-4817-BEC8-59510A3B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BC29E5A-3348-440B-ADE4-A4EC551B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3F600CB3-A0CB-4CED-BDC0-B93BF0B0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38E2975D-73CD-424C-9619-C1DE44D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674E854-C34F-473A-AEE2-55E7F766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1E34C6B6-56E3-4484-B409-7E845AEA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6806314-201E-42E2-A2F9-B87E3875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34DD4FE-66ED-4A85-9231-2DF995E4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56E85920-2BFD-450D-86DC-6FCAA8FD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710E8417-2948-4713-9676-F57AB351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731F85E-A04D-4549-9190-B23AA307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DA28197A-CADF-4D9E-A167-F44F7449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39DA34E-137F-4BFC-B29E-C57C0FB0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350E0C72-24F1-4803-91B5-CCCC2BF7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4807FD86-BA66-49BC-8EDF-B97A76A0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9A6514E-AE39-4EE2-AEF0-E0378115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188EE850-40E1-4A52-8A1C-0D62C855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5EB87717-A009-4FF6-B0DD-48D219A3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9F2C5D9F-F719-4A8E-818A-A560E408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C540CCA-838A-4CFF-BE9B-EE09088B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1ED4F6D-3ADB-4FB0-9946-8B6FEAE2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C6181FE9-471E-4081-BB65-2183FD38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6360B37-D9B1-477E-9BEF-C5AEDDA8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9C5618EA-C5D5-48F3-8167-A65E342B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786C2E4A-2356-46C3-95C9-3EBDAF55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67C1595-565A-4A21-A8F6-9B37842A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ED39F713-BC13-4C09-B9C4-7AE01264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4E30EEB-1882-4820-9B8F-A787BC65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C7FDE4C-7AB6-473A-8A96-DE3C551E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BAEE3427-9FC8-49D4-85C1-A357559D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EB7E6BC-B46E-4602-8347-89A9174E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3ABC140-9DEA-459D-A26F-81287AE7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F2EAB74-FDA9-4C75-91C9-B0D6CBB6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4E69F0A-EF4D-4E0A-BF8A-097F222D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A878DAF-D75D-4504-9AFF-13D76F96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55E1C0A6-8089-4715-A82F-C8DFF0B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87B62815-B241-47E6-830D-2E3B593C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B02B7F8-6E25-4486-B222-8EE71B18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9F43D605-3FE6-4AED-9529-E6056A31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2B85239-92EE-46C5-99E0-613EA87B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76AECD1-B456-4B49-8B96-CF1651A4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8E2EDC1F-FF4A-4D36-8FC8-DB94E1DC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BCE77208-28C1-4EDC-B9CB-30448664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A2D084B0-C4FD-4D10-AF88-F931278C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130945D-B495-448D-8B4A-8A7F8C5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4844AD05-B6CE-44A1-B7BC-45B420DC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16BB442C-A109-4A40-956A-C8DE4760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8254C133-7351-4549-8B07-DB1CB26B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AB271CE9-9EAF-4731-879E-B51CAD9F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F80C91A-C407-4620-8C6A-78132C48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C8419B6-439C-478F-83A2-DB70BC7D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044A774-3B1C-46B2-9086-7B633597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B51C763-EE05-41CF-BD3C-BC76C767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101A9A0-5F3E-4773-AC7F-3AB408EC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CF8210A6-BF15-4715-80FD-5C289A64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4C6EFDF-C91A-43A6-B43E-32F1C520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70254DE0-497D-4AD1-9552-A4E7A77D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3C240862-9712-4646-8E99-F15F961A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837B7BC4-5443-4648-9C6C-31C210CE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C9818456-982B-4D19-9352-094A6983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2158BF57-C27F-4A4E-A336-70974B6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C619C5F-E947-4EBF-B133-D822D175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B832A68-29D8-4922-A746-E68AABBC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58C5692-C0CE-48BB-AF88-6C790E95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47C8AD1-A2D6-4E7E-A329-A1445359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DA24880-DABC-4842-880E-5190FCCE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1BA7C06-DE11-4857-983F-62123A82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CE1CB59D-0FBD-4E30-A3F3-6B745D91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5DAF7474-E663-48E3-ADC0-23712297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F096E85-8E38-4781-B5AE-689EAA74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09D538D-CBF4-4812-ABEE-7B4AA615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896BCC54-A1E3-42D1-A257-06134B90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139DB801-4CFA-43A1-820D-29DC7F8B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9E9F1A86-9122-4DBC-916F-CC81C86D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61C0AE6-254D-4885-B1AB-9DEF7D2E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B6CC80A-E4A5-4F20-A8C4-0FA5484E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9C01E425-CCC2-4213-8A4F-93123C4E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84ABB25-AE0D-45D9-99FC-6B7495C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BFBFEB2-90BC-41B7-8C89-EDC00299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F8AF300F-07D6-43CB-A24B-CED4097C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D3CAB76-E072-4C8B-966A-193E19A6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FCB7181-7375-419D-88BE-87DFC3C4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6EADDBA6-241F-4940-BABD-F03C2423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46B99E9-977F-4073-85AC-EFF81829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3E18D23-44C3-4285-9E33-577D5942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5C1115A7-27B7-4446-A622-A7F96950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9481C462-81D5-4AAB-AAA6-DA19C8E9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1FBA6E0-307C-4C77-A6F2-C976EDCF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A0F1620-12C9-499C-9CE9-4E2A71D4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4DC448F-9351-4789-995A-B6EE6029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660FB4B0-6ED7-48FA-8D4E-0E36DD56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EAB5DD3-1385-4735-BEC3-D558BDEE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C7FF3D8E-11AE-4173-9D44-5FE6B08A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08302B81-2817-4E64-BCDA-8519D3A1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7F65142-C8B9-4916-8560-1DA512AD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0272073-4203-4768-8769-A96C9532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09E1C6C6-4D17-4645-80AC-9ED039F6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6E83A795-DCEA-4467-B3D0-3001BB86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22E0B216-99D0-4923-AB3A-7DB74E1A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160A522E-45EB-4509-945C-958D4BD0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77231957-A9AC-4AF1-B874-B957A57C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AD246855-644D-4F39-89F4-E0DF5F18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BD94CD0-1116-4650-9059-F33002AF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D3C5C0A-E6FB-42A2-85C9-D47ED6A3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1E1871B-2680-4326-9077-17377CAD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D32CE174-973C-4783-9E0B-019DBECC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9069FF8-5D3E-4BB4-8669-4DC1D62B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C1C878AB-376C-4E3B-919B-050A4A42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8F960C9F-BA83-4DB2-8420-877AC374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B75721B0-E29A-41AD-B389-AEB1653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39DB86C5-27D0-4938-BCFE-B0695C96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E0E4DAE5-030A-4756-82FF-98C60334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722AC6C0-200E-4F75-A0C8-992C8BC4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BACAA0F5-450D-4B52-9D0B-57C77046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57CED0E-3A80-4AE2-991E-4DB531BF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70C4D828-3869-47C1-B943-150AE388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7F5E199-B9C9-4C79-8101-B1B3BF98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515356A-4F78-4C51-BC46-85DE15EA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E72790D-AE1F-46EC-92D5-12E66165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5D1A3DF-5441-4D39-BBEF-74888074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6F01A8F-D477-4346-9827-69C68C7A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6BAB4A81-F787-4F9B-8303-21B3E7DB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1E2A7D9D-7ECE-4FA6-A561-7D350CF2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F5BC7B22-B135-4FB2-978F-CAA7838A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D42E42B-9C11-424A-B57C-248D5E21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29BEE37-B060-4CE0-B478-0F2AE93E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2CFBC90A-A51A-4D11-AC87-73FD6972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8651DCFE-2663-426E-BFFF-8CE8EBC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F695BAF-A1E6-4534-952E-BFD6B8B1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32E2547-EF64-4D4B-9734-0252A56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68E649F3-ECF3-4650-B4AE-0FBA57A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F2AAE03-A44B-4D59-977A-2C80CE59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6CBE7491-E1D9-40E4-9FDA-26BD66D4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12FE132-3570-457E-9AD5-4669CED2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E1448E9D-5C2A-48B5-97FC-40CF4A8E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842269C0-C1AD-4624-A87E-ACD57957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F18A761D-67F3-417E-A465-120D9256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9C9AA00-060A-4690-B569-769C98A4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ACDF913D-3D15-43A8-BC27-60B62BD6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C95E79C7-42B7-4A49-B0B3-B6D1E829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2EC151FC-346F-4C93-A8F7-03B91F4A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27888682-5FBD-43DA-9945-B6E37E5C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1EE332-3A74-437D-A558-D2ECD042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4AEF739-245E-4E51-BDD1-D568B2EB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206FEAAD-5212-4B1C-A439-900E9FA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3945776-7968-4F3D-80C0-CC2FF89D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80A0EF3D-DC74-47D1-A1B2-A7230266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BAD81E5-502D-4E01-9E4D-64F6CEFA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34D00D3-5C12-4202-AB98-392398E4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E4130999-538D-4245-ABC7-C9142F82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052F270B-9704-48C6-8D2C-64539448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0F9B3AEE-3712-411B-B925-1C80A061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0BDF835-1B0A-4DCF-909C-83AFF9F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968AFA6-F1F2-48F5-984D-F0F07F74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3DF5D210-2CC5-4848-ABE6-D6B72A7B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7111C381-C3D5-495E-A7E7-4666C91F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2DF9B579-7305-4903-B33E-5EABF309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68528066-5D4D-4F1D-99F7-CEC3FD47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20045889-FA19-4DEA-85C1-5E33A058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77E22922-D789-49BB-8F14-A4BEFFB1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5596F449-DFCF-4036-B7D1-D26F7D4B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1641ACE9-CCC6-4E13-B12E-95187F76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E7ED5473-E2F3-422C-BF19-16B72853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FD2428EA-122D-49BE-BBCE-4306B329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624DF9DE-FDB8-48D1-AAFD-EA889A25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61E5D5D-D987-43EF-9616-46901D3B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0AE2BD92-DD4A-4E7A-8BF3-3714649E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BDEF461D-DC97-4DA2-B11F-73144504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5F99600-ED4B-43D3-8B9F-ED79F61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3B03D10F-7009-4471-858C-DA99EA55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328F1407-48E5-4EA5-A40E-38E32B09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E066B057-B282-4340-A422-690049E1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AFD61-1B25-403C-8BD1-CAFDDCFB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32D5A10B-FF1C-4BC1-A022-D4CCF8C6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DED55842-1307-49BA-9CB7-CC075559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89317FB-7EA1-48DF-A436-6F33543A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97CC4A4-65C2-4FC9-92E5-C6ADE935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2C71602-44CC-4BF0-A275-0BB2EDF7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873A2F96-DF0B-4A09-8AA9-4FA656B2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3253FA5-BC4A-4F87-8CE3-591B9A81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F2315543-8DAD-445A-A500-EFA64224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51120143-7F80-4EC9-92B2-131DC2F8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722FE05-161D-4262-86D5-3E82F3F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E1494FA5-2EDE-4DFC-8B6F-AB4E357C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11D7564-4681-43CE-9D02-72CB01F4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B4625B02-362B-4EF2-BFED-21C19C52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E452E41C-92A5-4D8A-81A6-71A476DF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D955CE45-B8DF-4717-AF4A-0A9FB02D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87F9F7A0-546C-48F0-A956-61719046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8A26B75-7BCE-47D5-B73D-0F72F202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F524ADC2-6F2A-4957-A1F5-CF692DD5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17E509C4-DFF1-42C3-9E87-25B6A111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EF78FDC2-04C1-42A0-9D0A-098F116D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6855569-9176-4205-BD25-43F68A16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79B5C49-2F4C-4100-8695-40319544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978A525-95E8-4FCC-A12F-B7A1BC5A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7080FFB-7BFC-4A1E-AB37-AC83EAB0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E3659F-1CCB-4AAB-BD17-C2E0B175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CD7ACBD3-984C-478B-BE9B-239E3169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D1BE0487-1FB4-4146-9014-CDA85BA4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100E4D49-5D4C-42A1-9C45-56F3FDF3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153DB450-FA6F-4D8A-AF6B-8C1B2598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1E82B04B-EDEA-4EA2-98D4-802838EB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C6342BA-0B25-476C-9FDF-A8C74B2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41078EC-2028-4118-95F8-C9E9E504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AD21AF0-A91D-4F56-B5E7-15ED91A7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6721FF35-BF0B-4F42-B8DF-D8458F23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3ACF42D-652B-4E5E-B09D-CE261B4A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4555AE74-BDDA-436A-8819-11A7D88E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D2D91C9-6842-4BC9-90FD-2B7657B4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1795F2D-B1BC-4A7C-9FB5-22BF2A1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862F477-517A-496D-8425-B3C8CBBA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6B03A272-028B-45B5-8D97-615E6E2B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D69C5B29-9AAA-4714-8D74-E801354D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439BEFD-C97E-44AD-87DC-E7CB57B5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70DC27F-65CB-4CE5-934D-3B609158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9CDFD82B-B98F-468A-B1E0-0A38BC20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9080E432-7F82-4E7D-B6B7-576281F9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EA9BA1E-B1C8-41FB-8F63-06F81200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BF5F18D-4A41-4CB5-85E3-7DB5FA56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7707D575-3D46-4E1C-81C7-3F159005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5B87CFD-C8D3-437C-BB85-E39753E6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9CDA5BF-3464-4C9A-9E38-8AB99626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4976E616-343B-4057-B551-D70AAFF2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687D2327-D900-410A-B524-85E51AA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003617B7-1EBC-492F-9AEC-ED96DA47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2201B353-5B9B-4B75-9B7D-191B891F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68CFEA0-0118-46A4-AFB0-50B5ACB0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567EF986-1561-41B4-AB16-62DCEA74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B7D1470C-40D6-4C8F-B03E-803115C7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EBCD2E7-6C2C-4D81-B0D6-39680B8E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6C455F02-29CF-442F-9D7D-382E1BCB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A811A9C-A08D-492C-84A6-D8F4E877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CE825D-8DFC-4727-B28B-039369A7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9834C7E-C953-44CE-A7F8-37C66178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C3526C76-E153-488B-A565-EE0D45E5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AF80727-910F-4148-B81A-22304ED8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271CF40D-60DE-4A83-BB14-78977615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55E6DD01-A195-4C79-890C-F5E2D00C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23FEEEB-2BD8-42E5-86AC-62DDEC9A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D22B607E-025F-465F-A977-4BA5828E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3704E4E8-11B9-4E17-B166-10AE1A64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3AC1794-47BA-4C8C-A2FC-566F8903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8B09178-D486-492C-9645-2A34B80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71C08F3-3C97-4551-A6C6-3FC534D6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6CB49BF-A73C-44C4-AEA5-9F307A6D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2CB6BB4-6EF9-4217-9CE4-A6EBDE4A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5714428-4010-4AF7-9A6F-C566E274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051ED831-A929-4A8D-A45F-F2CD1AF0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8DF72B7C-CADB-444A-9449-35653C36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3E783FF-F699-494B-B4C2-50A7A5BA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F5548682-F49F-463C-9F0C-AEEA39C9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F636186-1F49-44E6-A807-B9CE8542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1A518A23-F354-4649-AAC4-8C6DBDAF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97D1F6B4-8862-4817-B583-E99D767D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25D24F7E-1487-451F-9D17-5A66475E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8A63186-FBF5-4C4D-B3C6-DC6A56D0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0C0D18F-3AF5-41F3-874C-EB7ECDC4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09A84A74-5FCB-4C57-A98C-C3DB96B5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7E9FD7-AC97-4CC0-B514-97E0F46F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7A7A5157-B3A6-47D5-AAA0-683428FE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A93FA69A-F1E9-43E9-84F1-79F2258A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58981B03-5E4E-47EF-9149-27ADF30A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2AD09B25-D0A5-4A36-A46D-362D9D7A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D3BE303-807F-401A-A407-354EA489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691037B3-259C-4349-A976-2CFB5237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CB1871F-BD4B-43B5-811A-B2050701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277642BE-AD44-4F42-A694-4BA7750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ED7099E6-5A7E-4A29-B84A-350FF92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D4F8EFB-DD28-44F8-A36E-BD7151A0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0B0CD261-9FC6-4A10-9F11-FE5EE1A1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F95031E8-6B76-4B51-94F1-28AAC94C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D73C2B6-8AB4-4488-BC9C-5E6DB69B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219266D6-C907-489C-842E-476E5FB2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A84492E9-2CFF-4765-AF5C-D6F75A9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5E68D0E6-0040-4944-9A9D-FDA5B426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14246D3-FB00-4194-9638-3FADDF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FBA2BD5A-B98B-442F-B117-97864A64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EB529B7-BB2B-4162-8209-86B4FDE1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300EEC0-DE45-47F3-B0DE-6A98BBA0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8A406AF-1AEC-4015-827B-2A37C110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4FF45697-80FF-4BFB-A1DF-04770456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0BDE0F4-0697-4436-9947-FB48DC30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1849BD1-1B7C-41D1-96CD-07686B82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2777DC5-7EE4-46A4-BA0D-A4B77B6F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FD6EE5D-A815-4659-8F70-80935CFB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837999F-A36C-4E5B-A21D-049A24B2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4F6D7DA0-FAB3-4FC2-AD66-02860744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CC2AA3A-CBC7-4111-9A91-E7651895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5DA7BB4-13DA-4433-9EE5-00F3758B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CA656554-E58B-45E3-A629-0A2D80B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2523C2C-03E0-497B-9BBF-D107EA5D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807C9462-3A2A-462C-B90D-C4A9E821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39AC398-DB32-4EC3-A458-F9535CE8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E55A8ED-50F8-448C-BF59-C9DC8885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6A174CB0-C743-4FBF-9894-5F93C038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25400D9-9553-46A4-BAC7-3BE86191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4BD6A75C-B46C-4005-9F36-50D15199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76B6FB52-BBF8-4651-A67D-DA4FF3E9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ABFC41AC-A04C-49EF-9993-ABF9E641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918F3D8A-FFFE-420E-AC23-B941DE0B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E3525C2C-B6CB-405F-AAC2-375A606E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B9483ED-0047-48DA-95CB-44040541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BAD415A-E5BC-406C-9276-1083D3C4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42AD4C9-4D2E-442C-BE31-FED26545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78EE6D3-D8AA-49B5-9DF3-858DD013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60BA4185-BE34-4BFA-8305-C4BA395E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5079F76-1322-4646-9ECB-54219BA9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0C1387F-E50A-40B0-A3B4-9A8D8722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4E7312A-8766-4D4E-803F-B1252FC7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0AE0D100-7762-4C5F-9ECE-FC3C88A3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CAA8160-8E9C-4FBD-AFED-F026F996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A98AEA6-B531-4A64-9A42-FC0E23E8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B625800-37AB-49FB-8B9B-58C96ED1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4B30CFA-24D0-4554-B6B8-29E82E3F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23AD5BC3-1C75-41F9-90A6-BD306232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71C0770B-B8CC-4312-A704-680F99C6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E969565B-365A-4E7A-99FE-59C10545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E808A35-4012-4E97-8021-14235178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A6F2E38-F944-41E9-AC5F-09BEEF8F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C44A94C-D7B6-4FFF-89F6-E5622FCA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540807EA-E77F-4777-89F5-604CE64A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CE64846-707E-45A3-93F2-013F6430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6DC382F-F073-4913-B946-3FA06112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147375B2-3AEE-4D8C-99E6-2ECF57A2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290C9A6-448F-43E0-AE85-C0708B26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13A9FE4E-3959-4065-A4BB-1CEDC88B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AA122B3-FF72-413B-9176-0420C926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EB643F9-4E39-4DDA-B253-075FD065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F38BF537-50B6-444A-8E2A-089A00A8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A761B578-B71D-4E17-BB12-926EB7FA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716BF7-98E8-46BF-B71B-72B91B70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48C1015-2270-4917-B27B-9632A06C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0F0A857D-59BC-4456-AA0D-422DC07F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F25E8887-3A2B-4040-BE8B-9DFE185A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00BFA1A-0DC6-4943-87C1-6E1A9A62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1D41EC0C-C2D0-4098-A5D4-1E164362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D8DC12BA-0102-4CCE-9D3B-2EB07D5F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5398E64-8383-4B99-8AEE-E8802734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40762848-D74D-4A3F-AB05-A66CB581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FB3039D2-ADEE-493F-A73E-38122723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B0BE3B72-7218-4775-932A-02EEADFD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34732FB-89CA-47CE-8DFC-92BE453E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9C255CD-9B38-447F-B6A6-1B70D089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AB927DBF-A085-4AF6-824B-AB58226A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0D7C389-8E55-4B29-8698-7DA015AE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3D0D191-5B46-4FFD-AA3B-C875467B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BE84884-66B9-467B-A36F-D44665B1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B5D3E6E-B4CB-439A-A6FA-B531A91E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39DD5A60-D97E-4C1F-A5F2-236C4E50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DA03040-29CD-4917-AE3D-DFB94C25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2D0A37C-B43B-458D-9732-E8930E30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C8791B14-72B3-4A70-ABAF-CCC53282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15053CA5-BDA7-4F8E-AE8A-5217FDA0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3AD9843D-95CF-49D3-BCC9-5B9DC463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3C9A489-4845-4B80-B928-27880D0D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395086E5-505E-4265-8E69-12B53055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19E3FB37-2F42-4541-9A08-D92BA70F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2977848-C7A1-414E-B38B-993B3817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6E53F100-F942-4F41-87BE-EDF46BD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B888F4F8-52CD-4E85-AC0E-7CFF539D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14F14901-FC3E-448B-B65D-99A2248F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ED644B21-7656-45B7-B716-0C11950B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C4846FD-1EBD-419D-919C-13E68F0A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4CF2098B-11B1-4B4A-9233-3CD61C9E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64C5C194-380B-4436-8411-2D4C9A12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1179450B-40E0-4458-BFC6-61CADC42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F8EA2A49-0D59-4309-ADA9-15D177C4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3AE4FD1A-D40E-4198-A194-D5BF35CA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78790B8A-0A3D-4E5F-90B3-D557044F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1FA22004-322F-45BC-A0B7-549CC28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B05A7409-8E21-4772-B729-216E30D5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D874E7F3-C76C-4B38-89E4-5D8243D2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9804F993-11C1-4EA8-AE06-BA3A800F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70D0F1B-98B6-4F62-B3C8-7E2B7966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80682EB-F3A5-43AF-90EB-7B146C5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98D4561-5BB6-4E83-B0D8-A246615B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D2C54B1B-D8DC-4262-A8F5-74AAA948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143AD05-AA02-46C6-AF0A-C80601B0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481232DE-638F-49CC-AA1B-793741C2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D05011DF-F0DE-424D-82EF-02291E65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2DE2F043-9F4D-49A9-B40D-EB47DF99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47A3659-288D-4D84-910C-53F15453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A7ADD12D-ECE7-493E-A00C-4C0659A6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F6442CE-E8FD-400C-8877-41894BE5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4FBD643B-B55F-4515-B5D7-F2725649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599D4913-510A-4824-9B9B-BBBEE5B7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E83C1EE-FA07-4B05-B70A-AA4054AE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98D785D-82E1-4361-BA2C-01999021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11051386-B593-46C2-9C80-128463E7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980C604A-1711-4FF7-9F3D-D6E4FE5D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DAA2F6DE-F09B-4887-B688-DCFA1B71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7CF7E7EF-73CE-4098-AF18-C4D2CCF7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BE8B7CA-36AE-475C-BE34-BAD66287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53DDD964-298E-40B6-A267-0692629B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A1316F1-D333-422F-81FF-240BCED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C5BF26B8-EFDF-4088-9DF6-471EE6AB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C276170-DC59-475E-9311-F57917F3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7B62981-6F6C-4F81-905E-A8522891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7FB71C5-3742-4482-8F15-F4119E81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E6B20FD3-AA4D-4A52-BE40-87F47484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6DF3AD8B-CA91-4881-8AAC-D9744537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96F2DB7-28DB-45ED-92A3-3F81353E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756492C-A5AB-4D91-99D7-F4502AF1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D0A190C-388A-48AE-8DE8-6BE71171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7C95B659-DDED-40F1-B6E9-2B69899A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CE5B62AD-0072-40AE-92ED-694E6C71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7E9CBF8-27EC-49A5-B58D-FD541039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789228C-E677-43B1-94DA-277590A8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F837079B-6863-487E-ABE3-20E9246C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1EE397EA-02E0-44FF-8A9C-22C99A36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2BF225EB-AABE-40E1-BDFB-604BD83A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CDBABF42-04AF-4DC7-A10F-745CBBCE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A63D0DFE-EA2D-46A7-A5E8-A4553689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4D18C39C-C841-47F2-A46B-B57A2651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D23B0604-4A38-46B9-ABA0-46B22ADC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1FB760C2-5A99-46E0-8EDA-D414175A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E763E29-00EC-43B5-A6BD-C44F4B08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49FF3D73-282A-45A9-BC86-2DEE6EF5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30D1C30-E6ED-44EF-A362-1B1EC75F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8F5C79C-7A9E-4CC8-8E8A-CA635B22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B5B75E4-F8B0-4AE8-AAB2-E8798F17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5143F47-D392-4779-9CC3-04A5E91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FC7F4AE-9D74-4F30-BC51-429D66C9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43B26555-99ED-4368-84AD-A3BECAE0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3E1E915-F3FA-4D3F-83A7-F9ABC1C8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E6CD18F-AD4B-425B-A5F8-454B85BF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706E85A-3DC0-4E40-9EDD-48159B4E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D70CF48F-3153-4A05-B90B-D4F0B11C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6E2F844E-5F34-4EF1-8CF5-D4619F9F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B8B17949-3F1E-4DB6-8D61-FF860A04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CA216356-DFA3-4AAC-8422-59F5C959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B4E2A6B-D70F-4F64-A037-9999DC1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BCFD8C48-B8B4-4E40-B803-C501E77F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5279A78-F508-4414-B2A2-730A7372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A40111FF-6537-490D-B84B-482B4A0A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177BF92-0A35-4082-87B2-DF14322D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DE00AE6-9FCA-49C2-9F05-BD72B924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078B7BDF-6EC2-4E42-97F8-3649E0F1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541C64A-90C7-4389-A8E7-3251A7F0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3B5C3BB4-C439-43A1-A87C-E01EAC9F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D695A09-7775-4A20-AD8B-8D30BFF3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532A9A6-4577-4B4C-886C-7C92BB9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77F8AA45-CFD3-4BD8-AEF5-7479A1D2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F8DFAEA-DFD8-4700-A992-FBFAD16F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FD18906-7087-41E1-8141-50225812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508A057D-CDD0-4D23-B7E4-59024C20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FAC183C-5299-4397-886B-14D3A5F7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A4949855-25F1-4760-95BD-B55C36B0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D8339BB-A356-4620-9866-60BC4CAF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12CCDD2C-6210-46C5-A017-6FCDFE82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BA2FCD9-F968-40D6-BB25-0403D4BA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403AE03A-056D-4435-8640-1D149680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B015C81-9812-4A1A-BB90-384E9372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2095214-0505-4425-84D1-04C78072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6F02B4C-900F-4FB4-A0DA-DD9CDD63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082DC623-FC19-4A56-90C3-5C8874C0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96228EC-8F3B-4FB7-B041-D154A681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E5B9AD9-A48A-4364-800B-918FDEA1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9135A96-5943-4FBF-A352-ADC9E7BA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02A541F2-A70A-42C3-A7E2-B171A817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4FC11FC2-E445-4DEF-9323-1037CA77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9D49069-0103-474B-82E7-ACF46367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95CDE1AB-950F-443B-839A-2C4763D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0F994672-4D58-4B0C-B747-0E1DF17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D6C0EB43-CB2E-4868-8B5A-5E49D974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BBE77D90-6AA5-4CD2-ABAD-860E16A8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E38A10D-23A0-48E4-AEDD-36E7F527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0F6A6B5C-C24D-4DE4-B005-CF80161E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2367839-DA3B-4FD4-BB19-06F5E75A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24F95A5-2194-44C2-9327-E29F8F8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7431AF2-EE0B-488B-AF26-9D3A56CF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178324DA-D576-4E25-84AF-1F818962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C9EBCAF-E9C2-4B4A-808A-AC523FEE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0ADE3B50-64CC-4A30-8B64-0FE517E1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2F6B09EB-A34E-41CC-ADEF-869E6400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B6702A1-923F-4159-9142-9633318A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4B9CA85-DA00-43B3-9BD2-1009DCFB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0F0AE18-ECAB-4B98-B58E-5F958659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AE0DA69-A776-44A6-948D-C9EF70E9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4812680-5086-4FE0-8D6F-0F5B2B53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0B877FC-9374-483B-8419-91E3025C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DA808A6F-6C02-44D7-B9DB-E33E3650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0BBBEC4-28E8-4C02-B868-9649A63B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C9B77F69-30D8-48C5-901A-6C2D57DB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F82289B-E5A8-40AC-97D4-92563BDC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C65DC0E7-C484-46F1-8069-610C9909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15AEB989-32C8-4164-A5EE-B97D8592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9E201EA4-786B-40E1-92B0-C75EDE4F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14A84B2-8FB4-4DC7-B4F8-B7138020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BA0935F5-5C3E-422C-9D85-96962C64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BF9FB97-41AF-441D-8C48-F0461A7C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C294871-6FC2-4D71-A56B-9C005C71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ABE95E6-2F96-4705-8AD6-6F9E07B9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D68A4474-AFC1-4190-B425-CB5F6A2B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B716383-D3F4-49C1-AC08-D8E97502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BC3011D-58F7-429F-A2DD-1ED4CC21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0914E5-3177-4B7E-9153-CAA62E68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C4AC4B31-3F43-4A49-9588-15AC6F99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057550B-8661-40C9-A959-6C9C3142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3A9830C-4408-46A6-A4E8-9313294E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FA0C85A-0F3F-46BB-878D-E04EBF92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913267E-2A79-4CE8-B7D2-57C93F3A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350E0A2-6EC3-4061-9B8E-8B18F586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7D411EE-1A9C-44F6-9F93-2A94ABD8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2E32F9D-9EC1-45FA-BB5D-04F6D41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D0ACB16-2261-47B7-95C2-23388AC2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9BE08740-2FDB-4D87-A79F-BCF44B08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834ABBA0-1EED-4197-9C62-5BC4A9D1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95774826-B401-45FD-B43B-064C08D1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7E0F141-4F1E-4E52-A394-BA716800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B9B642C5-8702-4ECE-AAE2-CBC31F2C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EBE89330-A1B7-450F-BE73-DDDBCEC8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8E47584-E144-400B-82D5-81A5AE92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0F10C5C9-1E87-425A-A885-B1B67FEB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F98D07E-5D5F-47A5-A235-5DFBDE9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22B4BBDE-9A2E-4BB1-A136-1D0246F2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64130874-B763-4098-8359-400B0958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6AD9B1E0-D646-4651-B97A-85BFDEB2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407DBDC-2777-4F07-8F56-30597EA0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64E07A1-0DEE-4C7A-AFCD-67C0D4FD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677B105-69DD-4E5A-85B7-722E464D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25FE12F-5F07-46F8-8F7E-4B7F4163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7272E61-BD94-4078-83DB-7F754C5C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F349E7E3-7784-4212-9ED0-B5CD6126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5FC5481-523D-43FC-9F09-68C3CA9C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5127FEBC-4172-46DC-8578-3AE476E8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A8DB715-8324-4D6A-BF5C-B6719571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8179C1D-1409-4C37-A02A-99507691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E99B39CE-1E0F-47D7-9A11-D0990B34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ED806308-5BDE-48FF-85A8-9FDA2FFD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8032146-CBA6-4211-8583-556B65E3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7D3D7498-0146-4276-8E50-EB1E38E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2E9D449A-F136-4AAB-908E-6C88F866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ADAA875C-BD3A-44AC-8BEF-59C0008A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71746A9-9A9F-4AA1-8BB8-220D673A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CB7F5E0-3E06-4ACB-8094-CC6F64BD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13033F6-A739-472A-9AA1-18958F47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670E2E72-9879-409A-AE63-AE9950AE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4C7B9D8-5D6B-42FD-8C8F-92C9960C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88847A0-92B7-464B-A76A-CB38E68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3F7CB14-8412-44D2-A7A9-7A310854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D77FACFB-0CDC-450D-97F2-62D6C935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5A0A632-D811-4769-A052-9328C4D0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4487355-FE64-429E-8206-C5B5EA7A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3156C65-279A-45A0-B105-CF75E161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DD4EF87-7DF4-42A9-84E5-CDFF3E6D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E139C845-1016-42F0-92C0-A59E93FE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5155F9BD-19F3-4988-A0DD-0A03EB47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E5274627-A7A7-498F-9E42-594436F1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D0984D10-91D3-4554-9BDB-8EBDDA60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AA9CAE43-8470-4329-BDF3-AFE94D6B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23FF22E-1EBC-49C6-9E8F-2A0B79CB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6EACB3D-E33C-45A9-BFC3-55E0CFA6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B8A29057-522F-479B-88E7-1429FAF3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FE26DCB6-6FCA-4DC3-926A-7EF70472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BF39A17-1821-4D7C-B37F-CB7CD06A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A727FB5B-570B-4692-8E0F-7D5E229B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AB559405-FFDF-4AC0-BA19-CABA87F0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63A2139-446F-411B-9D97-8F0A069F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C533EE4-28AB-45AE-8A86-B37CA55B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B69E5B6-54E4-4E35-95B3-C2EE0531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B0DEB203-3D0F-40F8-9E5D-B81D8854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D95258D4-4A58-4F74-B372-866C91C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3CEBEB2-7A6B-46F1-B7DA-5813FC8D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BB8CD20-FD96-490F-9308-FD5055BA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618C23D-75F0-4B92-9FD3-B2AF0134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061EF510-9936-4E3C-8605-17E3245D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63B4427-5A35-4E8C-9850-516B1924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9AC96C28-FE1F-445B-BD44-95312983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99FB9ADF-ADD8-4BD3-BE0A-116DC1F4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D1090D83-66DD-4C65-831C-B7EB31AE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DAC10B09-E081-4C1F-8CAE-4BFDC090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5CC84CD-1A67-4AA9-B6F2-2E58AEA7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D816C4AF-F358-4E55-B764-70064F16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9575FFD7-8D51-4DCC-A836-B9686719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BADF74FF-B562-4CE4-90B7-1A97637C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8954260-D268-4382-9B9C-2E897A96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5A7D782-1D68-4F46-9D08-4D88BE39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E96DF48-9213-4F95-A4EE-97F24394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90D0F64-1436-46BA-8494-0AC2CAE0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F11ADBA-C49B-40BF-8BA0-8184017A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5C8A7AC5-136F-42EB-A3E7-AA0E1F17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7324AF01-1C9C-4416-A6AD-9954F7BD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7E603B60-4374-47AF-9A1B-BB502190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937A219-FFA2-4292-8875-247DE37E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9A034E-175F-44C3-A5D6-DC984F86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F04C84D-53CB-46AE-963D-3C63014A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78E4639-602F-4972-A5DB-3760E19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2789963-AF21-4C3A-A597-51CD5343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7371957-6A78-4275-88D7-FAC257AA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64DD03CB-96C7-4CD3-BC3B-18878A68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C383AB3-DC2B-490E-BC1F-CF1B9619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D39A72D4-CBC5-47B8-86F0-FDAC42A8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DC9B1367-9DB6-4033-9713-2D29F89C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6DD6B095-494D-404F-8990-47477F81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D439B5CA-9FFF-4035-891E-B7DCE43D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97820D9-4895-4D66-B500-345BBA97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3336BC4-FEF5-4FD1-964D-87EF75BD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B4778548-CAA8-4F89-A057-5F537C0D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DDF57E-51C3-4272-AFC8-1629AC68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646867D3-D925-4B76-A2DB-674C91EC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3BDBA82-008E-4930-A76B-31B208AC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C6FAFC4-2E0C-406D-A82C-61893C60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0A032C7-3359-4A45-AAFC-BC1026EC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F139B321-719E-406E-818E-8D3CE73F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70C1D3D-7E6B-4C64-9534-9A50A464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60E170BE-98F1-47BE-B9F8-B499DB20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C5051F69-82AC-4CC4-A685-CA098224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8F3079B-9631-46D6-813F-4B809824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3216BF7-2652-448A-8B0F-948CCA11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5EB09015-BE1F-4EC1-94E4-1D96D59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75B8C62-E4D4-406F-A714-DCCAF668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C2776CC-B3BD-4D9D-89B5-9A9FB6CB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D6610DD-4835-4E07-A694-1D666268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77BD2559-8202-458E-8B5F-BABA8F74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2254508-B248-4F7E-8260-8A8B46E1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F1291A4-4ED3-44A3-8D0E-EC97944D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C2A8D51-A082-4795-B9DC-722C16D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38A7F244-7500-47C2-8D98-2854D3AD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DBBAA85-883F-4553-A628-DB9C9D67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1DC4B475-CA69-424D-83BB-91A24EFE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FF40AA93-C8AD-4D3D-A76D-681FF121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776C12D-37DA-4A25-ABC1-8F8823D6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ADABD59F-86EA-451C-A5C0-F3FE46C2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89EC692-3FFB-48D4-82D8-0730DFE0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98C59B1-60F5-41D2-A138-E4F3632A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BC8B107-B58D-4A20-A9BD-47D40C4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24A2F9D2-E163-4F42-95B7-D65665A9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C07B7E4A-A65D-4C4A-917D-11BE7BEE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641A6DD9-9E84-426D-9E82-ADF23132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9DD6C50-8DC2-4276-8E62-8CE7E683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E4F3BDB-C489-4105-A8EE-DDC10B0B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6E5605A7-4EA6-49C0-923E-C2B22AB3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FD7B206-0107-4712-9B6C-CD5121A6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7ECB4194-0D1A-4AB1-89B4-A186C055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F9A3691-D005-49DC-A8EC-238AFED0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A949EED2-2157-4EE8-B2C7-E0F71D7C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F87B1D28-A658-4B85-ACB2-7652A0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841318B-5CE1-43D9-8014-9617CADC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D3A1F29-A0B8-4672-9385-737FF97F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58365C-4452-4DE0-9196-80B87484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CB4FA8F-13DD-4261-AAD3-86BE4F66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DBD3181D-39F9-4C77-98D5-06E3B47C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5850394-FEC2-418A-B700-BD8D0BA0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B8013AA7-A7F5-49FD-9C0B-654429F0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25C8D0E-7B41-44F3-A839-E07B69D6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B6C32A8-A764-40A4-95D6-58EE32A6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9935543-0656-44F7-9EA7-2DFC1306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A5DE2DA1-A238-48E1-A9EC-BB7B1E38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1E55068-74EA-43A9-9D3A-776BFF11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3A730CE-266F-4F32-977B-DC191C47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96AC05A8-BBBF-4625-A9E5-301054E0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9A0B353F-6438-46F0-BC17-6A43E544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4E2DBC8E-3D45-44F9-B4A0-653F6457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9CA69044-B194-48A5-A09B-D1948781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9A5F877-3EF2-407B-B17D-8800DDFB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E1EC47F-6248-43CF-B015-AC65E587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01B69F37-5469-46DB-8434-7CA6B148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197FBBF-F961-4A4F-B36C-FC15A8BE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78F7CD8-5C88-4994-935B-A8AF6157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C0BB508-E252-4353-8E90-85B00226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04E6ABB-2E12-4DDD-A517-DAD674E9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AC1588F-E12B-448C-818C-63F718B4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DBB27E5-0520-4E0B-869A-3AFE65A1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29C37A9-0D14-405C-A21D-AC098839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E5A7D50-99BA-4960-84C9-CCA779F0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3F7B230-796B-4B66-811E-CBF6B565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8B9B9730-7C86-4B1D-B1DF-C2B6EC2B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EFD2435-83BF-4142-BC2E-6340266F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23395648-4193-4FBF-AADB-C5D6F2BE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209A838-5667-4F12-9938-DEF0A7DE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E14F1AC2-93B8-489F-981C-2863A96B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7ECE942B-ED13-49EB-83C5-11DD37A5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35045D63-ED17-48BE-9C6D-845F9426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F252BCF-9575-47B0-81A8-93F3214F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4F69D85-F542-4FD6-9AF8-D1FCE144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CB44E0E4-0938-400E-A985-B129948F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9FD198F7-19F1-4914-BFD7-6E10282E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25613F55-AF27-4595-AB7D-394A4BBD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FC8BC991-1E88-4612-81D4-A9799C75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DF0121E-1441-4E65-9D60-F900AB59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872E8361-3A89-4810-8F7B-406CC02D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F41CE78-6CA1-4766-81E2-3D368CD2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5268918-F20D-427D-8CF0-30227B2A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21E4011-F92F-4B81-8CE6-089B3819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D674E49-DED2-48D4-BCB7-4643252A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B740DC8-8A61-4543-B387-193A6E4D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DE7348D-70B5-49EE-8EA7-628F0DFB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B8E8D716-DB77-496A-8FAA-AE2D287F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CBEA70D-825F-4D74-8453-869C6B60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612E616-AA37-481B-9CEA-91917254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74770EF-D93D-4007-8E02-42B74D67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6433C83-9E7C-427B-9049-30947333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801AF75-D9C9-4D93-BC04-2FA692FA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836C52B-47F3-4449-94C3-5EB558AF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E9599A85-9AAE-42DA-BE6D-300C9A0F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ACA582F8-764D-446B-818D-36DB0D39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9049CCF-C9B4-44EE-B4CF-0F2B5B43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665D96D-7B62-4276-A46F-71B806D9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BC42EEC8-AC7C-4AF0-926A-284F54BB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33D0550-6F8D-4AA5-BC75-EBC362C7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AA16E652-03FA-430B-BE52-85B9EB6C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689C070-DFAB-4987-A180-0E3E45D6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8EFB4E0-1C10-4D80-A6B2-6F1E21F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0BD195-684F-4A7E-B685-AFC0DC25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260CB01-2DD5-4FA1-9DFE-B6E503E8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EB4ECEB-F934-4EC6-8DC7-42845C29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9D54AC6-A185-4102-B6E5-0EBF9F69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1F9BBB-5850-45EE-BED0-96431248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30C0D6A8-0CD8-46C5-9D1E-E878E38B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71DF2D4B-07FB-456D-BF08-B860BC0F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2CCC3F93-5401-4CF0-876F-6B2694A6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3B8AC19-E921-49D2-9641-6E8AA6B5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4607AE2-39AB-461D-AA37-CD5AC8DD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BF9E840-CC99-4F19-A7BD-D812C0F6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5FBD92C-62AF-4661-A9E0-74054FD2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8499AFAC-9D48-4263-95A7-30F95A43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303C1699-C487-45D6-8195-78F312B5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0025F8A-F2D1-43B8-9E95-328AA688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3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636D954-8D4B-4508-92FE-0A55C70C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6318029-B6E5-4B2A-9B78-D6F31E95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4EFE0BE3-D2BA-433B-B453-A6AF5715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5716288-75DA-4E1B-98B7-04E6B038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7416A4E-65B6-4E2E-A96B-58CA73C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D6C3C04-D58B-4220-8D96-28DDEE1E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3E33D01-9401-463B-830F-F19A3D38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0370BEE7-C392-4F0C-8BB5-92E240F9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0067DB5-8505-4DF3-AAB3-A176ECDF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8270488-3446-4B97-83B6-EAEA2809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C925AF6-5552-4A35-BE48-F2630596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42B7B02-672D-4A50-B916-1D1E8681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DA74636-A814-42FC-805C-549AB74E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E858E56D-6792-4117-959F-B7C49DD7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0F4628F-E586-4BDF-B55A-20F0C64E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6D26B745-6FBA-4CDB-AD24-8AE319C3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99FAF90-1B8A-44CA-BC43-7BEE5767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B10A8B31-D38B-4F99-96F2-98C9694A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3715B4B-83C1-4B23-8DAA-A22804EE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357DB68-E241-40D5-B535-8524CD4A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F8BAC3D-03B0-4BD0-BFD2-A14AB0A9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9B843E0-0540-41B3-8843-2CE243A7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91F1716A-3D8F-473A-8CAC-BB17D301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5B38932-5830-4714-9793-2331C60F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88137C6A-CAFF-4FC5-9653-100CBE70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32CA85-DD63-4BCB-A5BC-3057871B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C67D7E1-2206-473E-80AF-4C8D6063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C5F314E-4551-4136-A8A2-F08607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3AF558C-BA3D-4101-9869-9BDBB4F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DDC680FA-F1DB-43BF-8BFA-1E7D952A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0687B44-E7FB-4DF1-ABE6-0D00B6F5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AF76A75-A2DE-41C0-9392-210F0B63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4769F27-E6E8-4FAF-8D61-0E3B6F66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C7A6B3A9-8A1B-4536-BF4E-EDDBA25D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21DF5B4E-9642-4FB1-A30C-CA100D8E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A22C5197-B535-48A7-87DE-791C6267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9C2DF656-506C-49EE-B5EC-DC48C7F1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F299DF77-556B-44C0-B3B5-DE961493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18C1C3FF-DFA6-4D10-980D-A852D930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9090D76-BE4B-4F4F-A699-731B2D9E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756CCD53-018A-4947-B83B-00E05618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37BE31DD-5DF9-4850-AC9F-FFBFDA23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0957C21-7532-4CDA-982D-9F90BF29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92C8621-698C-404A-9C04-93D5CCAE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8C14B2C-D5F4-43EE-81AB-C6A754E2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6918245-F457-4F62-B320-EDB3C00B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F579FD3-B658-4F66-AD87-6CD90F71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F0D9C8D-78E5-4756-A01B-98C3664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D9144E16-BC88-4916-A41F-BAAEB026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8FF54784-C7EF-45F8-842C-2CC2D729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3821A2-467D-466B-A55B-155B7AC5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7D3F170-CD38-4CA5-A88F-30A9BA0D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4D59DE5-3F34-42AB-A8F5-A999A9E7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F61BE0E-A1C1-4B02-95A5-DE551393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CD0D211-ABFF-48AD-B79E-FD6DC6E4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D63AB3CC-3824-4596-91F8-13FFE6A7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6074BBEC-03A3-4195-AF14-E1EC8EE2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6ED449CF-7012-416E-8C53-BBF107CC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7D459251-5D76-4DC5-AF6B-70F80D62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7A73346-E6D0-460A-9095-125A8D65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3ADC3E77-5445-40B8-B87E-9DC8E51C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CF5AEBDB-9703-400B-89A9-A26F19E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0329095-CF9D-48C5-A140-114645DD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E297E62A-4ECD-40D3-92EE-A9D480A8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58DA27B-03D3-486B-82CB-B48F69FC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A94D54D-A459-46AC-AC41-551FFB74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4D3EEB7-85A9-4E0D-BBD3-E137939C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EC9502C3-EB6C-44BA-B049-439D9D80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431EB617-96E3-4452-B2AC-6D0F8B35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CC622763-470D-4F68-83CD-09E531CD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DD925E6B-D462-449E-856E-3DD5E451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4285588-44E4-4603-9D6A-407D0A3F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DE41BF9-B56B-4EFC-8126-A6037F6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D089CD2-0AD5-47BF-8FBB-CD650DA0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12607281-35D7-45A2-954E-366ED99C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B612EDD-1E00-46E1-B181-A09763FB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FFE13A-6EC1-4F02-9AA5-707A2352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B91FD4B-5AFF-4EC1-B117-81AE9ACC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9177F81-453C-4BAB-978F-414CAD5E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CEDBEB10-7F3E-4FCE-BB71-6AE0AFFD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CC6D4AB-F21B-4BE5-BA93-16FD0939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77E3CB8-F0D9-4BF3-88E6-92A252AF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44504051-E473-475D-AE68-B6B78033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622EA66-AFE4-4F64-B65B-0D58B9D5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2A70C6D2-18EA-415E-9C93-16878508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6ABDF40-2A88-43DF-BC9E-5CB84709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4D22302-00A8-4E07-8DF5-2298B1A4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9F2961FB-D606-4A17-8628-FF3E03D3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0EB75C3-AD7E-4C8F-8D20-F04AD3FD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928D1A2-9EEB-43E9-BB18-E96D5C38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E3E89CE-D615-4C77-BDB9-FE2BF54F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8E1F1A6-9E1B-454E-B223-47583788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F5A84D52-4178-4178-8B63-C7CCD0DF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4E92095-2B42-4F63-95A4-52C8281E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8CACA24-7F8F-4875-AB25-8F4A7B0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805ED31-DF7B-47CF-A34B-A7A6E478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73512D04-C0DD-4752-95BC-6FB9F79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BE2D6FC-5532-4CA8-B5B3-8DE8E6C9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14D1A05-E723-4B39-A286-35E1E032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F57DD27C-4561-4448-944E-CC928F1A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AB1E02F-DF7E-4B3A-BAF1-E045264A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EA8DB05-CBCD-49AC-A4BB-3D142DC1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2D921A9-C40C-4507-A45D-54AAE5BE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15AD6A6-50A5-4126-9901-C7E40528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1D0573C-9DE4-4220-98AE-A2523DE1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B8C95E8D-0DDC-4C90-B51D-238F13AF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16314B3-A346-41C3-8FE7-CC9A74EF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2E9DE5DB-897C-4EE7-9CB5-4177C01C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C0DDD24C-3269-4860-863F-90FB85EB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DA4849D-3C00-4792-88C9-8D2277B5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ABD74010-0F2E-4506-A424-FCBA40B9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02B2B93-F632-4C59-AEF3-A55A439C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5B467DF-E267-4EB1-A840-60FFEA73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2BA4CA1-E474-469C-B8B2-9904A94B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FB5FF30C-3EDB-4F9C-AF02-79DA6D9E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4AADA68-BAEE-47CB-904D-CCA92E09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51736B3-17C2-4035-AB8C-636B1221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97C3630-3A4C-4A5A-BF5C-8C95B25D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D4C1BDA-9696-468F-AFC0-6EE8033C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CEE4E78-AF8D-47F6-9684-DA39860A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3230EDD5-28E3-4385-945F-05BE6E02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12087F1-E49A-4838-89F2-C842ECA9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69FC154F-C63B-4E15-AF40-11052C6D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7D50099B-0C9B-433E-A7A9-DF881A09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A45A1D1-7001-4ADE-8B82-ED0AADC7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52C770D-3648-417D-8551-D9D995D8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DDD1992-CD04-4A4D-BE25-BEFC00F2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14F97AB9-D651-4A2B-B3D2-8BA3426F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00D737EB-A353-4F2A-B0CC-D1A24E75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09EE4F4B-D29C-4563-8B45-3015E5CC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8A6355A-139F-4533-BD91-C9684275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708D2A70-0938-4369-81E6-F30E382A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D2122A0-2470-4C3B-8D36-09D219B3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EF22F1F-7AB1-43AB-BEC7-D6195491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CEA94C7-73C2-4C8D-9094-B9092C69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2C34A173-2F31-4122-9336-1FC7D355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37580176-32D4-43A4-8527-B96C3F67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A753BD4F-53A3-4509-BA14-66FE1159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9E503345-04F7-4FB5-9E75-DA4ED729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CD483A5C-D288-42E6-B2B7-925FE11A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21C968F-3C93-44C2-BCA7-9B03B132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FF85234E-C6C1-42A0-9E0C-F3B88E52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7644BB8-88B3-4F7A-B31C-EE6C594D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613A356-A206-4E00-B7DD-00083FD4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465FB0D-0FBD-4DCE-AB2C-D2C1312D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E2B24C8D-055A-45BB-9B62-10533915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298BA91-916F-4876-AC15-C5F61E3D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8B011725-9CC1-40D5-8A20-0E2C6720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5D59892-9DF0-4467-9C7D-A00FCD1A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7FAAC7C-137D-49A9-B18C-9A320091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DE7A3F9-698F-4F75-AE1D-47AAE186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63D9342-A10C-475D-AE7B-7DDF98E8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D826CD4-2026-4FC0-82D1-4A77D092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D4D2657A-34B3-49CD-9BFA-D90D67D2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39CD3999-16E2-4703-9591-3DADC14E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D46BA76-7C73-4870-ABAA-DFEC5FCA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072CB7F6-3621-4A0C-B2C1-5B9FA3C9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9134E8B4-91CC-482E-A95C-C244EDA5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B66540F-0149-445D-B496-A5A503E6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E83FA8C-5942-497F-A3B2-8AEF470D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4DF07A13-4559-4427-9F75-2E9EE619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2F6D7518-E015-4CCF-9E32-D04DBFED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678669B-68A3-4668-B60C-61D026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F2E753F-B57D-4206-B558-2330733B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51B16DD-4E65-4ACF-883B-ECA9AD0D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61A32192-172A-40E5-87C5-6383C95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B865B66-0E23-42E4-A366-162747A1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703461C7-4896-44BC-A057-C4114E46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9F3178D6-2D40-49A5-93A7-17BDAE61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6F70327-E433-4A6D-AF56-E059C336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26C16570-566A-4AF2-944F-8614FBD4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2DED680-92F5-4897-A0F4-6469BCC4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61BEA0B5-4253-4328-9896-33044943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A35CC20-184D-4B99-98B3-DBFE73D7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B18B3F3-D5DE-4AA7-82AD-8CB5B309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52A2689-03D7-4FE9-A679-E87EF6B8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270FBB0D-4850-45E7-B105-ED092D64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2E94786D-EAD0-4443-A4C7-705DA5BB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18F1BD5-F417-4AD4-A2B0-1DB30CF5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3B1FEF92-2FAD-49EB-965C-30E1422B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8C7B41BC-E91C-404F-9BF7-C84BCFD4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1691F49-E33A-4524-9579-969F83CD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37A2D9F3-8B5D-49D5-9980-D4B5E380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E34EE1E-7092-438A-ADD2-81C4AAE1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F5A5FC67-DCA3-4BCB-8549-E376F568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CF65A42-7D03-4B82-8E81-118FE083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0BAE529-C353-4090-B6DE-0AFA5D50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B6692FA5-5427-49FB-91B5-AFB5C1B3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FAE43A8-CF6E-4879-A0FF-A5B2791E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52CD500-979A-477C-838D-62227D79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4E13FA9-CE3B-4AFE-8C03-809CDF55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807B980-89DC-40D5-A591-78EF3F46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A7BF9FD-D003-4CEA-A305-75FC8626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397A8DC-8954-48A9-A4F7-7DF100A2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BB0F350-C878-4822-9E4D-821244D9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300E4CD-EDC6-495D-9D5C-2A71E875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2158DB96-1AB6-4707-8428-0066AA6B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A7C3951-3242-48AE-AA84-6A17BA83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4CAE61D-5FE1-494F-BA2A-A831FF12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64DABA7F-C972-4462-8698-E7C24EC6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CA1F27D-CBA9-4E4C-AF58-AAA0C637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53BA7F5C-163D-411D-AB16-A5C21C05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F29B112-0FC7-4E0D-9FC5-81F8635B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889F874C-23E5-4BCF-9394-4D87B946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95FAC61-095F-4C01-9B1E-B1BD553C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F3E97B2-000A-4DF6-8BED-DF996301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F1A5B0A8-B40D-4639-8194-A0E1DA31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681F756-B86E-4244-AB83-955BD0B9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9B2CCB4-356B-4B97-915B-AA158246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F54D836-2646-46E5-BB5E-00F536AB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7884DFC-019C-4998-B835-5E18E198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579AFD23-97D2-476E-BA71-D5D2479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75F6423-6E53-48D0-8059-241B9AC4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E46A4C68-2804-458E-897F-81DD60FD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5D20FD6-58E2-41AB-A1F0-7A1A48D2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7BDDE93D-784A-44E6-A65C-B0BD926F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A651AE-6584-447D-BDFF-108EB0D8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3DCB8CB4-B45F-492A-A075-D04D8C3C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0E12479-C41D-444D-94BF-E6D38177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185F15C-EC0B-481A-A29C-E1E2F43B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035F419D-3A33-4138-91F2-1B50CD62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860B6A2-0557-4D56-A680-06BEF844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9AC92D6-02F4-445B-9564-0212E17A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633A918-42C7-4716-BAFC-D68480A1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CD57F92-75AC-4519-B15F-E237B275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9F76BE8-472A-46B4-A2A1-A62C038E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DE3A71F-4898-45AB-BC46-C2BF4091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E9C509A-4800-487A-97AD-7496AD45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60E62055-FEC5-4AF2-A2B7-C696140D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E931785-4899-4CD9-BD05-6FA6EDA9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FD6FC469-FA40-40C9-AB9C-D96E59CF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08F293EA-EAE4-48BD-95F4-446C1A57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0EEF7D-B93C-422F-B6E2-0C64970C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DB029F2E-40CB-434A-BC09-09A8BB9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04B18B-2DBF-496C-B747-4DC7CF2D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6D53A0C-5AAB-4154-8EF4-6E4FDBC5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CFB97F0-7701-4C08-AB7E-09EFC87F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9F14499-5806-4929-86AF-3C4A7D21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9D40A7B2-90A6-4C7C-BCE8-771F7385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10F566-0C5E-45FC-B42F-E94E2699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EA3F3DA-02FC-4019-A357-CE38BC26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DC3CD74-8AB6-4313-BE42-99C217C7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EF9917C-9AFB-4B18-9771-5F7B7A87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58232E3-E031-4645-81B4-DB127784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C1F8061-E7A0-49BE-BFEE-A687D9BE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2EAE876F-5071-48AB-A4E7-A50C380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27EEBA0-D6F1-464B-93CB-CBEBC20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03D7B5B-A4D5-4075-A394-6BE3E875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AF6C9DA-7A3C-4ABD-A9B7-9DA9016B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3F005F95-D30A-45AA-97ED-5D75C2DF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ABB27F1-733A-4B01-8154-4B591695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1D0BA1DE-EC34-4D0F-98E4-BCC67CB1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62E704-5899-42F0-B896-8C12975F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F5FA2E5-2731-4601-95C9-23B4672A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C6DB376-EE35-4DEA-9B44-19E9ED46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DC7EFB2A-E23A-43C2-8E79-5701C66C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409EE5FC-F6CD-4ECD-80C8-825CB383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43401C7A-449D-4F37-A381-A950E0D3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B24A8108-CA31-4731-AB8F-BD29DEA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0C27D12-D413-476C-B378-D677713C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29CA7FD-D32C-41AF-8D17-AAD68906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5346FEC-DF3F-4D21-BE5B-B6DB932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53A63017-DDDB-4B0A-A60C-082139A3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08B167E-9342-4D9F-91B5-B10ECBC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F5ECE9B7-9514-47EA-9F87-F1CFE614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07F9D624-CE9C-495A-A81B-10932924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80B3729C-0A3B-4A93-9E84-A4325E60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2AC33BA0-1FB8-4DB2-AAB6-9C12AABF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11D80C5F-CFE4-4617-A0C8-57803BA1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DAAA2B2F-DE2D-4CA5-9650-B3A4D0E4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7CF6522B-926B-47D0-AC95-4EC8F5B9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C8F78E6-3671-41CF-96EA-E8FD5A16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A8900E4-5D9C-45B0-AB9D-AB84A24C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0731D76-910E-421E-8073-9AB24F5C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281EB6BF-8373-468B-BB10-CB134A21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066D159-5F6C-4753-B579-A178BEBC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3CC7A68B-8883-465D-A5F4-BA425520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BE23775-8F14-4391-B7D7-CD3EDDF4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100B967-C9C0-4E75-9C8A-FA39EB13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49E0D42-097E-48A9-B365-966C85F4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DFF85F57-28EF-484B-ADDC-26D04FE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704DD8F-5957-4AD9-A132-810C7564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B248BE4-9380-4104-A5E0-31E39DB2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412EA35-56DB-48AB-984A-0F72109D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3F7FB65-CDF1-4419-9CD5-9E1050C7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62FEC387-C664-48AD-8208-0192039D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E03F976-C5BC-49E6-BEE2-797DB1D8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9FFC7E7-0B75-473A-82AF-249D040C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366290E-38E3-4263-A861-D467E1DF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C442F615-0C3C-4F3F-B172-B51AED4B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8366E421-3ACD-40B2-87AC-1737D5B8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1DF7514-B052-4E14-8FBE-12E19AEB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582D62C7-4C17-43C4-B7B1-2E458336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516014F-9E90-4593-B5A7-399BA92F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EE4B38E-B8A9-423F-9259-984CA17E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711EF8D-E195-489B-BC9E-2C273B7F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5480933F-5F5C-4BD7-B624-7FC7764B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DF8A9F70-6F17-4531-AEF0-C8F41AD2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2AABF1B-95A1-4A2D-9EA6-EB434555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6BED696-A59E-452D-826F-DDEE6854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83D7153-8A32-4DA9-ADAC-75FBA10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CACB1F9E-D36C-4827-B1D7-86EABCE8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29710E2E-2B57-4740-AAD5-FF2AB7BB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289DFA70-4118-48FA-9A90-182D46A0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0C6EE4E-AAC2-474E-B05B-7857FE9F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0DC5480-6698-4F7D-B921-4FE88476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C4EF223-F969-4A90-9EE6-61590495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3AE82D8-63E2-4FF4-8B65-99769A8A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9F61F8FF-2EF5-4529-96D2-6A803EF8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9F940A4-D0A7-4D2A-A7CE-23B2ADF5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D4C3B241-FFBD-483E-9B8D-B0320A6A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4F0E50B-032B-4B64-BDDB-4CACEF31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AB1B30D-BD22-4208-8644-6B6C281A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D38C9C7-4109-4C0B-948A-35A9CC05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E92BF037-6ED6-4484-8B64-900CFA69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C3DDD2D-4B6A-437D-B7C7-8A0BC595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68C4DA3B-8453-4E01-B66E-590F9A36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EC423431-0256-4BB9-8A06-E5DBE562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1D58765-93DB-48EE-92B2-E37E8534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EC8F1669-949B-4608-98B7-2BB8028F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AFD5995-9628-4239-8143-261F5285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A5D37838-A0A7-4268-8435-1E8C9384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3CBF4C2E-F623-429F-85C3-71D6C637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1CE2CF79-8310-4BC9-97DF-AFA27ABD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CDE2358D-B29D-4A9D-998E-D3597D79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F55A0FFF-9E28-4DFA-A99B-33394162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DE80FC3-C5B8-4AAB-A6DC-E45BB5C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D859057-DEE7-4479-B3E9-52E0236D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AD1327B-3DA5-47A0-BAA3-5EE84CF1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B625602-C2F3-475F-BE29-F25D3226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FFC5803-2039-4868-9978-69912D52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1F8D5EC4-417D-4AAA-B36D-44A3DE93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8961CF4-8868-48A4-9AD4-27DE4B9F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923D85A3-1BCD-4804-A3B3-82B71444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4FA22AFF-5CC0-43B2-B4F5-928473E8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AEC6FA71-186A-44E7-9FBE-28B521BF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B1EAA18-F026-4B6D-84D5-435B7CA3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5631356-602F-4837-87EF-24F29CE0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F228AFCD-DEF6-4D08-ACEA-3E40AFA3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FBED36C-4350-4D7F-BC0D-BE11EB42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C4D654E0-AABE-4AE9-85F5-389C0C05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C0BBC03-5527-4A14-B295-7E107D86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7C6BAC4-BC54-4CF7-95E1-B4DA6658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A17C299E-09BA-4FE1-842B-48C127D2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A7A6B0CA-4556-4E61-97F2-B8A55DAC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356D069-01B1-4868-B8E6-CC7278BF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A8A2C24-498C-4AE8-AB99-3CA94C15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B26A1EFA-C07B-430D-B0FE-ABC16EE9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1E5E8FE4-5FAB-4630-9724-5EB582B9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070E97AD-B729-43E9-8241-73B34AB2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D39F76F3-2EF5-4C05-9975-9001E537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F962CF96-D589-41CF-9CBA-0B9F9DF9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EC8CF77-321E-478D-A3DC-1F6E2AE9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5148CB16-A5E3-4BBB-8587-F2B0833D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0AE3B991-7042-4D64-B8A8-B0FFEF39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82B3E8F-4645-4DAF-BBAC-4E6A01E0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9933C3D-DA07-462B-910B-CA59C1A8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0B81A0CC-9533-42FE-9AA3-07135016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B931BD5E-0412-4CC4-A287-14FEF6B4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8C09FFF-DAD6-4435-8494-0B86E3E0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F5B3867-C265-4294-B11B-6A676A1D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0182891-014B-4F59-A9A2-59BEA4D1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6D9B5ED5-32EB-4032-AD8E-95A21055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42E6888-6B91-4800-8915-0BD3CF6B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52DEF2D8-3C46-418C-A917-CD9E040A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5AF7F2E-E5FC-412D-B10E-8CE72A23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86C552E-A050-44FC-BEBB-500A3206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095889B-CF4E-43AF-95CB-635A1164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853220B-50B6-4083-9639-DC0FD950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2548ECF-4896-4C18-93FF-DCE60970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7B87ADD-5E4E-45F3-80C2-21BA52C0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3D05D4D-EDB6-4217-A001-63F255D3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CE2EDA2-B8AF-46A0-B964-84A725C6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0135E53E-6E50-4C88-BDE6-0097C5E1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A84777F-C325-458C-AA35-0C9E159E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D932589B-E4D6-415A-9D2F-5B18D649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1F3BDB62-938E-4C4D-90D5-F955672A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D09AF7E-816A-449B-AB78-2F024467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004C1C35-2438-4900-A691-6D2F4FD4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CE35D8C-329B-45BD-AFB9-0B5C204D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D0312507-5BBC-4011-A336-C9DC87DF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87D93F8-1FF6-4460-B3CA-0B6F0826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5D0BE54-1B3A-4D55-8C37-3ADE4F55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83591F-792A-4B64-AD19-7D387649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A12C5A24-547C-4E05-B342-026FA6F0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A06F711-55AB-4BED-A05E-C6BC6E3D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5F2761C4-7AB8-4730-B79E-26D45B80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C48E053-1F3F-4317-9553-28EAD7CB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4F6B903E-C409-4992-B7E4-318BB6F6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212C26F-D6CE-4906-B79F-6103E1F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E125B85-B82B-4472-AA5A-FE77B517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66107B0E-037A-4674-A511-866F7BD0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6CF200A8-3ED7-4752-952E-2A618813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BCC5FC51-082C-4071-9DF5-50939E9F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36457774-FE24-446E-83F4-3084D2FC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EBB68AE4-6837-48AB-A1CD-7E0A39DD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81474496-5A50-4D30-BD9F-EFE94979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B440274B-63E3-4354-815E-7B57112C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6C93739C-FC49-43CD-8164-ABD68B86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24C4624E-CEF5-482E-90BF-D178A3AB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DAB5E7C-9A9C-4B3F-8BA2-82226FB9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81A8D20A-B944-4DE2-B97A-64B4DBCE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17DD0D11-CA2E-42B6-B5E3-6DF00519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C3E74F9E-4A8C-4D9E-8255-C8E919F2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24880F2-83C9-472F-BCF5-58E6AD49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5B6B0A8-B6BE-4DFA-8FF3-8010823B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8EC49B50-84C8-4DB3-9CC6-8521740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4C16D1AD-7396-4881-BA66-F07D7B39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14DE0FE4-E676-41FD-950C-474576BB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B54FCBD-BED3-4CB0-9D1D-79DC57CA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4CE5F64-FD1E-4335-80FD-570B291E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7CBF557-D213-48A1-9F5A-6C738A94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E7162AB6-EA5A-4CC5-9D5E-3EFED154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F67E744F-2D33-4E0A-9E5A-A9F40F9D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6BB8CC6-316C-4F7B-8D93-15CF02CA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6DA4C1E-A15D-44E2-B3D5-8AF4F66C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E22517C7-3A79-4031-BD04-F2049E6F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D604DB5-CA44-4F0A-8710-A6C98DF5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B68E0885-D22B-4FB4-987A-FC450954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12487D4D-D360-4AA0-A709-5340EA77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E1A1A5F-D937-4A06-8B3B-8F39CA2B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596C7B50-9112-4BD0-AF33-EAAEA04F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EC7D8D7-8B7E-4DCC-87DD-56D7E915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24C2945C-AC7D-4FCF-B95F-BEDCD53B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A13AB463-6086-414C-BC9D-248AD044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BEDE082-59B8-421A-8754-943E8BC1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80C005C-2570-42A8-948E-C19D1AAE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55CDA85-C367-43CF-97CF-7CAF98F1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757233C-490B-4BD6-A033-CDFB115B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65870FEF-F55D-48B4-A914-EB06CB4B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7016B6B-91F2-48AA-8713-C7EF1B2D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75378BAB-8D95-4D69-B395-878607B8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40539126-E569-4ED2-877F-A4FD17E8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DAF3B505-BFC4-47E1-8420-E0647D37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29CC34-87D3-4C10-AF4B-1BBC0AFA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FC3BDB7-B86E-4EB3-BCC0-BAAB93B9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691CF07F-66BE-47DC-A0B5-30CC1D41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CCD16433-E6EA-437D-9551-776C8AEE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85868E-5763-4233-B6D8-E302BDA3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F70FE2B-60E7-4198-8112-E1FBB6D6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6693F10-1383-4E34-9929-C93FDAEF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B16EA78B-2334-4BF5-950F-9C97DF6D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A074D191-754D-409A-8DFF-1B61457B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DEDA815A-7F09-4F24-B54A-C23C76E1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B3F03DD6-A2AE-446A-AC2D-350A5902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62232109-7961-49AA-9423-DE725BFF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B84FDFE0-07AE-400E-A45B-6DAAE399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BDE0EF5-9321-436B-AA68-A5A27AF3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3DB5568-C645-43B7-B865-65FCA2C0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E0AF250-E7B4-44EC-9606-62C2D146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9DEB89BB-CB21-4486-881F-102361BA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1F8E1E-783C-45CC-BC47-6434FEDA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8362EF1F-148E-4225-BBC4-0C4418C8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86C0969-DD77-4A48-9FC3-11C256C0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23AF393-0B44-43E8-ADCC-C847F304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97CFE55E-892C-42D3-8CFD-B35C12C5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43CD27-765D-4E6B-8AFA-15E0B1CB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EFB234C2-D5A0-4A55-AC8A-FF4433F7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4B8A860-4E51-45D1-BE0E-BD6B1977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CD7CBCC-6081-47DF-B1A0-9EFA7A3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58C843B7-17CC-4342-B047-E12253D2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DA6710ED-66F2-40B5-BCB6-AD366E93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98ECF54E-CFFB-475C-BDBD-14CBF92C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047A1383-D654-4813-8A17-27494298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9A50ACAB-383F-4777-999D-C9242877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66B1E107-FD8F-4B69-853A-889D459A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5DBE758-95DA-4367-8AB0-335FB4DB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1F03BD2A-39F5-463D-A428-C4E9113D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82871A38-6F10-4382-BC69-41FDC942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703A4E3-618C-45C4-B409-8FBBEB2B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35E77BD-3EB5-4EAA-B2FD-57EA4DD0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17C40E88-8AC3-47AA-AFFD-CD4423BC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A4FEDBB-759D-4486-BE18-119A2279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A588AC2D-0FFF-4C54-91C0-4B4FC0C4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6FDE2BD-181E-4CF1-B245-0C272258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F030E5ED-47CA-4B7E-94AD-187080F3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402ED4B-33EB-45A5-B054-D18BC809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07BE2550-F462-4738-A25A-E997ACE4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C660094-3E5E-413A-9C69-C8F9FD74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7F7E1A2-106A-4CC3-AEE8-05218F07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CA318F-5665-4DC9-B026-A59C0E73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48A2C325-2511-41E6-8D98-675689D5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D12F5D9-D3BE-4691-9608-36565E82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9693388-A08F-40A0-8FDD-A94BE537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FCBBF5E-7509-450A-88A4-234EEE1E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82D2E3E7-3BE0-41AA-8084-03033B30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47A4043D-9DE3-49D9-BB70-AF4A055C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A54BC9B-AB3B-49F1-8C78-5A5BE6D1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A58C0649-ACFB-4623-B9C5-4F6EC58C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FB3D547A-13F0-45EF-B391-11D2D796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1E28E27-E7E5-4007-958A-735F14C1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072ED13-1701-4896-B978-30B29E43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63B08600-26CF-4EA5-BB88-4ABCE09F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F440D3F-74C5-43C0-8AE9-9889471B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D6DB41B-BFC4-4B02-B053-504D5391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1F97C598-F0CE-4615-B419-E9EE5776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8D72323A-9D8E-4B05-8DB0-C0790624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80194B8-6F48-482C-A290-51E7945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022A1E8-D4F7-4456-B017-CAB9DE72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0CF757CF-3DA1-455E-8F6D-1B671EC8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10C6D4B-29CD-46B5-907C-A31B3CF6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4B5C33D-C48E-4EC4-B2EC-1EE3033C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72DC315F-4A4A-4344-95E9-3C94B257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965AED1-3FF1-42D4-9424-B62A68FA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3F45E7-3581-4BD0-AEED-DA3D6D5E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DCDFB7E9-5F47-48B0-9995-F2F05DBB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34A8A1C-95C7-4D36-A477-5528DBF1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3668D06-0FFD-4628-838E-3F19683D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91B2D421-12EC-41AC-AF95-638B9A56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730F54A-068C-4BD1-A840-92C52569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5F642243-B25F-4655-BBE8-6A3BD18F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CC8DF46-B6B0-4CDA-96B3-E5793D51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3031BD56-687D-4162-A716-12CB2896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05F6CA9-9B80-4111-84E0-D41876A9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D13A5197-EA1F-4826-945E-9BEE4DAA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DF4CC1-7D4C-468D-84E0-0D97F51B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6833619-0DE6-43B2-9CED-1E01FA6B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38CCC16-7F02-4F49-A48D-22392491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2AC3FD95-0D1D-47B3-B88E-C5B74550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29B21A88-8831-412F-974D-B8E34DF6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7AD9E70-4E83-4AC3-A06B-26CD897B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EF937C6F-06D7-4E30-A8CC-FF3EB0A3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6C3EEB8E-A90C-494A-9E69-B18D952C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0DEA2A7-866B-494A-B39F-93E4EF88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77D01E-3F15-4E19-9874-C18219AB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4B5F914F-DE7A-4116-8E9A-C47A39EF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03D83339-1DE2-4BE4-8B3C-8290440E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4864A409-0C7A-45D4-8D0B-3A7A85EC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77E05F8-B10B-4338-A2E4-FA47C03B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2D8184F-5126-4A1A-909A-4556D00E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82EE164-E34C-47AD-B957-BEFD0955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541B0D5A-0B96-4A05-B4CF-4687E81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5AB963C-5117-46C9-A108-471A27B7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6ABBC59-BC26-4630-B602-7ED201BC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2B0F28FB-AA62-489D-8D6E-CD2B1347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1D355A7F-2ED9-400A-BBA1-878E139A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D69EFD1C-EB49-49DF-9630-63C2F950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88CAC6D-8B96-4640-8C50-26FAA2BB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3A40D62-C7FD-47FA-885E-E4239428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C631709B-8C6A-4ACA-BD5B-FDB4D7AE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D83F2FF7-2F0D-4968-8372-3DD59407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6DC4689F-A007-4FCE-B4F6-E1FA1B2C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C4FDEFB-E027-4720-B2FC-CD2CEF7F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091659F-AC06-414A-8F71-2F9EB809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70E893E-F006-4174-BB98-BCCCF06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46B813-7652-42AF-A6E0-5A1E01AD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6AF5335D-94B7-4124-B2F0-A008AA66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5C2C1E4-4DD0-43EC-8007-52C77817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E20AB5C-F50C-440F-9064-15A928EE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64DFA248-E213-4426-B3EB-0CE8F106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35E8AEC-1DBA-4934-A970-8C985D2E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9875989-CB8E-4001-8AB6-42588E9A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C6811BE-ACFA-41AE-AFCA-4BD8DFB1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8EB9CDB-AF2E-4446-A126-BAF14278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7567FAAB-E0D2-43FF-9316-3795796C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EB259B99-821E-474E-9408-6C0CCA77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066A592F-092C-4ECC-B711-1F3D1D9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99841443-A40F-4993-ADDD-0A9A241E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D8D20B88-8E1C-436A-AD9F-6915ACFA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A4B8BA5-623F-437F-B98B-936E63D8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E50942B2-646D-4432-A49A-F8279E84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33F310B-E3D6-49D0-8DC3-3A6777F7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4C56E64D-C3A6-48F4-B5D9-3049E61A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F11C276-5306-4299-A2CF-9BE2907C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60BA9455-326E-49DC-9BDB-6AB2BC99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167AFDF-05E4-407E-9581-513B5252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ABFE31D-E525-4097-8B4A-0C4806D2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4317E3A-2803-4C37-A480-BCCF3EF5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A94980CD-1EDE-40D8-B480-35296FB8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94960F9F-8BA2-4B40-94EC-C1523F58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3BB37DA-A3B1-4918-B106-4C2E26CA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F343A8D-3770-4399-BEBF-D1832A4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1F45BAF-6893-4D19-BADC-DEB5DC3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A644881B-92C6-4D26-B12A-C8DD94AA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6415D582-A5C3-4872-B960-030F9262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700B2A38-C47B-4AC6-A884-7A855F41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1161695-D3AA-499C-8F10-47F3F3B9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DD8D2BA-E183-45AB-8025-93255CFA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C53DC89-C00F-4F6D-B6AF-D474BEB6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1E7D5263-F2AD-4F8E-90BB-43599787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C95E1-5469-4417-948C-8E752B7D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AB2B3BA-D03C-4323-B069-AA262223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B9D18465-5A1C-423C-B86C-910FD31A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7F80D236-E09D-4F44-96F7-95E62305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4481875-4753-400C-8FFC-49DE621C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0E5092AD-D4AB-42C1-AA29-CA82563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1070CAD-1900-4A08-9336-F216945C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1E382A6-1791-49BC-B187-462CD2CA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96212EF-089B-4C58-9AA7-AF6005F3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41AB839-68C4-452A-8D23-88083CAA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CDCB9465-91F2-4D74-A6C3-A023D918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23DE0B87-7416-4BF2-B0AC-9ABD60B0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72869275-0D3D-45E6-8778-5146133A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9C6A7CC0-E2EB-4471-8BBF-D93787EC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56F1698-00B8-4EAE-80EC-24E11E51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1B5E529-180E-4FD8-A425-0BF88211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F1F02138-185D-430B-9655-7C050E83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EDC9A65-38D3-4847-8534-E1D07562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9399B99-E636-4232-984B-1CD2507F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504315BA-C5CE-4DAF-83BA-DCEB8F91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913DDA9-7BF7-4DAA-B777-10B676EB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F79129B4-5C07-464C-9B97-7E4D8E38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D5EA91D1-5296-47F5-95E3-025BD14F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084353A-7A72-4BE6-9FA6-7835D43A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0CEFBFEA-8C79-4C08-B732-18166335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89E751-CE41-47E3-8069-D4515168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16E9C3E-17B5-4B19-94B4-2B1F8E6B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BA08969-4833-4201-9D4E-8E746F8E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9CC63D4-055A-49C5-B22F-6C02A54B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C6F8922-C0E8-4498-BC3C-352220C1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DE5B262-C1F1-47EF-ABAB-34059AE6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DB78B1B-2D6F-4C0A-9C9A-6A0352FC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CE8D4CE-2425-4928-BC51-7F5CE5CA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448C5BE9-5FCE-45AB-8311-90983EB0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426AF1A-C41D-42D7-9009-DB700B1E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62142167-2EF5-4E9A-9A28-9C6129AE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5227401-E741-4022-8FF4-2A9BCFDA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3AC335BB-51F7-4640-8A01-BC2C0266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55DDF7-C989-4F26-B5AF-05B6C79D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C64E34C-2539-4AA7-981E-39AB2191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5A7A148-CB22-4FEF-AAD2-15E04BD8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090D275-9199-4AB7-AF26-4DFAD0D0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8B8F25C-1616-4D20-9117-29100B50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1458700E-A1B5-412F-8072-A37D317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335CC20-4AE6-4799-8FF3-7697417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462933A8-CD08-4BDA-969E-AEDD7C33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62DDAD25-6565-4CF1-91F7-C783E805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847791-CC8A-4AA2-B94F-2ECF1846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20B1913C-B33E-4803-826B-EF8E41E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E3300391-A83B-461C-88E1-355811E0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C8C31C7-9613-4293-9DF4-F037E4D7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4F884CC9-097B-4762-950F-CBF1A5EF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6ECB6F1-D9C0-4234-B0AD-97A1021E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3674DAE-D261-4057-9776-037B4F0E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EEDC4911-1A59-4C99-A461-53A2A940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BE06013-3779-4B68-BABF-A3F89B39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46A67B1-EBAE-471B-AD16-8A1D57B3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A0BA6DA7-F0F6-4896-9BF9-F5969156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0787B4F9-EB8E-4498-9A30-1B5C7BC3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C684EB3-3AE2-4AE0-A4B1-4143483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5FE5426-C5DF-43BE-A30F-771E2DFE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F56B29A-ADFB-49BE-AF3B-F446060D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D8F07BB-EF9F-4016-A283-68683FED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B6CE50C5-E6B4-47B4-8486-17DEAD1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6ECA83A2-558D-4F6E-A965-3C7C0324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B0EE4BEA-4831-4E76-B016-4716E7E6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E6883B70-8BD5-4A6A-9E92-1712B054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D3D70AF-4162-417D-8151-5C585F03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1A4A16F-DB55-43F2-A6A9-C7303FA4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3247F18D-9B02-4982-878D-A3F305E9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D89F674-5841-4F5A-81F9-9B537B70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E0D76C1-3A9F-4BA3-BA41-6066D284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311A2DC2-4B15-49E7-B011-7CE52FE4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E643E57D-7FF6-4E8B-8188-5861DD70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7FED029-3F86-4A37-B0CF-35C4A23F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19DD0F0-878A-477B-985F-FBA821E5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F8551486-F691-4AF1-9943-76F01F5D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E3B465D-E81C-4306-AF3A-0BC8D7D1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19C24C7-FF2D-4DE0-A01C-093BFAE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AF99632-BA8A-4751-A7AB-149E246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CCB27049-8A54-4182-A02C-5DF9AF2D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D629DEEF-6EA0-4618-AB24-12D9E01A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1F966A56-6CB0-415D-B9C0-882C2F1B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78443D61-6195-4184-9B6A-CA5835FA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C5343091-BF2B-45E5-AE62-E8BB7A64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39B91DE1-F923-40BB-AE31-299D0478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6326161-2101-40AC-A540-240E8D18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EC24EB9-7F10-4888-B1CB-393C35EF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9FE60BA-7BBF-47E8-BB4C-73B981FE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F145887E-ECE6-479E-AAFE-31EDACFE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0FFF5A56-54FC-4AC0-8922-97382EB2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100CCAE7-36E7-4EC9-B7A9-849CD05A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2FD650A-69C1-4A42-8F32-4E6A772F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5474A4D8-88EC-49A0-91C1-61526DDF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CAC0472-1933-4225-BD70-2F9DF7A4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D760AF8-72E3-4FE6-8600-4C96AC6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D4689ACE-DCD3-4CB3-B249-06AF184E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486612D-6A5E-4117-86AA-12E38C62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37F1C7C-2AE1-4772-986C-72C8716E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FFC3DEF5-6870-4434-BECC-21E797DD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41BB3E4-4F44-4DD7-AF9C-DD252DB1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1CBEA792-7B02-44EE-9792-592ECC56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5901607-D751-492C-8A25-8B5B715E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67E107CE-4F7B-4E4F-8F44-D0921435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39BE46D-5C43-4DEA-8463-8CFB942D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C333648-0CBF-4CFF-9B75-28611A28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0D156DAE-EC52-4543-B776-8CB2899A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64308B59-4F15-4939-B3B5-B43F3894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1DFF38D3-EB76-4388-A637-DF155C81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7B98999-4232-4C3A-BC59-DE51438C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558B8FA-5445-42A8-A7BB-B9251B69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7FB7EB9-28B1-45F0-9742-672C8A2A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1545091-77E2-497B-8D4B-AD2D87DD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A758159-F583-41C9-9A09-CC26931C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5320DAC-D77D-4EC8-937F-2B158569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7A75485B-B797-4C8B-847E-FABCCDD9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4453D15-19CE-4C8A-9F4B-62BE88BD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42914E14-0953-4B08-B68C-4FF425C4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E3D1C74-6224-4C08-9966-A5FE320A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B5BA83B-B253-410A-A541-CBE4C90B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D5731FBD-AE10-40D0-8366-BC6053A2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CE4000-5890-498D-B7A3-A8E34ACD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D3075E8C-22F3-438D-A645-6D9452C3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23A1E8D-2298-4722-A83B-9B6036E9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D5B832E-1726-448A-A248-FFE3183F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5143009-54B9-4FC5-8118-E7794E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C28C903-C03F-452A-8517-9DEB6B72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F916A36-D052-4AF7-A86D-4BE1EA33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A8334BE-5FE5-48B0-97A9-3EF2BAAF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C14F8697-3E23-4334-9C7D-EBCC0E09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E0C61BB8-DC1E-4C2C-A4FC-6AFED48C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15DC61D-4443-4109-98BB-9C6CCC1F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ACD24D9-483F-457C-9E26-E3C4F66E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5EF97515-20DF-4D05-A27D-495A28CB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90F3B36-1939-44CE-8392-60624C97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8583AF6-13F8-4B22-A266-29E1AECB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509A4D0-7D3D-4F7A-99AE-3CF8A954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1D90830-6A23-4ABC-B896-18EE3449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900953C-FF96-4479-A9EB-31FC3C3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CC811E0E-C926-45AB-ADA1-FA010F3B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D7FA9DD7-2C7E-4075-8283-6A87569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1ED742BD-576D-4B9B-AA8D-49F64EB6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25CE3E68-613B-4641-B34A-722D942A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8C35A2B2-2297-44AF-96E3-2762D4F4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61D6091-495B-4C47-AA83-BEDAB3F6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CCC05F97-B66C-4B4A-B832-DFFE16CC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B96B6656-3214-4058-99DF-4AEF5E79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27A5E9E9-F825-471B-8A56-29B1AF29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7F044D77-ED5D-4AD8-A7C0-F10E47D6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62F399A-448E-44DA-8219-B80CD0E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E86407D5-FE6D-4262-90C0-0DB223E1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F0E18FE0-4869-438D-B4D4-47DB4F1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6419545-9B6C-4DCE-A6B2-16904B57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03CCABA8-C739-49A4-B33E-ED2D4403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971CA15-113A-4815-A7E6-3465DBE6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B9F5DF1F-66A4-4DF2-B0E7-27F09209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C406FAFE-0C59-4B16-ACFA-0F89C0C9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D8F82880-3042-4786-93C3-6538253D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5160ACB2-8046-440E-BF76-A9889A00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E309966-AE19-4A31-8ED7-58B422F5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4DEDE3D-3B03-4CDD-BD4E-17C2003F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A6FF2957-D1C3-459C-8ABC-BC8BF592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C85E30D2-25D1-4645-B470-18456B75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F205758-1A2A-45B1-BEE7-C28BF246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88BB886-6A8F-49C6-8D94-AE7BEA61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032323C-9C11-49FA-BCFB-638153CF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A6B145A-5C0F-44F9-AC96-13D031CE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CB1B590B-A105-4EFE-9E4E-4A6F332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515CA615-6E48-4F8D-AF90-A79AB9C7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73D60EB-B6BF-4537-858D-AAF2E78F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A4CBEC30-743D-4967-9F5F-6BB6C74C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C2684960-8A21-48A2-BC89-C268E923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3D35EC5-DC28-482F-8C86-31FFD4FB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7CFD42A-E508-4AB7-B7AE-787A2568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0CE6CD3-6422-4D19-B2AB-17CE0C2F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19A7298F-8385-4FD4-A0F3-F0D4E48A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5F1535A-D928-4B71-AB02-F9B4A9A6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60895873-C3E5-41A1-BF27-14930BE2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96D9364-C322-424D-AF98-FE8B7C4B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C5C2B88B-BF76-4E07-A89B-D693277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DD2CE27-4709-4449-A8F3-BBE2250F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90CA4D89-5FE6-4802-BEDF-173AB625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2B0C052-D3B3-463E-B264-3EF9C806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9B65920A-ECA0-4898-8344-A000681A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7401880-E8F0-4F9E-8F12-5675F215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72BFE7B-2D42-4B8B-9412-681C9DE0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29A88CBF-3CB3-4043-8158-503FD6DD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04E1EDE4-456F-4E04-B5EA-75C26011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DDA8AB-EFFF-4365-9CBD-B2AE3ED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CBFBA0E2-7A68-4865-881C-111FCAC0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220C8D49-986E-4CD2-9041-51DD3CB4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CD4AD2A-C0F1-4C6D-8A40-913C7949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DA56F0FD-E67B-44CA-A820-A8348FE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C0B30FCF-439E-4BEB-876F-04CFB198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FF3EE1-1756-41AF-9F04-304DEBAC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68CB1C9-7F5F-458D-A1DA-40F4F8CA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2951BB1-EF13-4BA5-A2A8-E941A08F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F066728-D8B6-47EC-8A6B-87053559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102CDDB2-9FA3-4911-BB83-EF25B06E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F994DFAB-76C8-4742-97D0-1A84795A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DBEFD5A-017B-440C-B71D-015AC8F9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517B4FE-E900-445A-8170-CB2248B6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5AAFE44-405A-4875-8EA2-B3C2188B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4F762D48-DABA-4D0E-9292-C33F0455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0775E626-5248-4B5A-8FCB-AC28EE57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2D71785-75F0-44A4-B358-F724A4D8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3275274-BA21-408D-A0CE-159F459A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6631FF75-D699-4114-B79C-7C2A45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3421DFE4-ECB1-4794-B935-F549476C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4FDE3406-8A09-40CF-B685-04CADB8E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EF178519-3B67-4D17-ADB7-C5E4EF9B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B6ECBCF1-BE9E-4339-83F9-439C4774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25DF55BB-317A-4E3D-BBDC-15775CAA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FF9F05B9-9240-4643-85EC-9176AA2F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DE8C952-B76A-41C2-94A5-C611CA6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E8CDCAC6-73F4-4F2B-B752-F08D7EEE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D2F447-50D6-41A6-9FC8-9A7BFB2A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13B6B3F6-5D19-4C73-B724-8A15830D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21E9D97-A65E-451F-89E3-5951E66D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14D27EB-F9F3-46D6-BA4A-45D67E54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431BE30-D9EE-409A-B5FE-B3E1280A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3BA4EFBD-A609-4F8F-B634-23A0F3F3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88860BA-16FA-4D35-9C39-3B474F05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497D83CE-8F56-435C-8352-574DB075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C1B7351-5B08-493B-8AA9-8E0F54EF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87557455-22B5-4EF2-A499-7D9B3EE6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7B3346D1-15F9-449B-93F8-DD3C1441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458D51B-F7B6-4402-A05D-F2950BEE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5F8CEF-6CA5-40AB-9C10-AAD51F5F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B6A3F64-71A7-4FCE-A1CF-A0288EB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0DB8C9AD-1704-4AD2-A746-89969521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85431107-7CA6-4589-8727-C1907379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E71CB08-FE0A-4859-AF3C-180F0F32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46D93424-42B2-47E2-848E-1D45B2C7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1BA769F-54DC-4180-B91A-0C8A0555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8281A6DF-AF0E-4BF5-8CD3-F930DFF5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EC2D0D18-1355-4FFE-BB98-AB430CCE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D7BEF35-3C65-4B4E-8E3B-71C84F4B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A0AEC298-721E-4F58-9410-C709FF6E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19E977C6-04C1-476C-BF5E-5411BCBE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E88ADED9-A190-4CC4-8444-7D8C1744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4B1A4E4D-5307-4954-88E7-0E60F70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9446243B-57FE-4246-BD54-8C8A6087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0ED3BB8-C4D1-4C16-A0F5-6423D431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543A9FEB-BC19-4FF1-A682-D2AE9E03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B0713411-1B3B-46FE-9E60-AC5D6A23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0029CA33-395F-4B5B-8C71-A6837268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CF41351E-2CE9-459C-928C-C321286A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D7B78CE3-8FEF-444A-9F26-74F7B9D5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E04844BA-22AF-4EC5-ACC9-5DAC3C34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71C83A6B-447B-4281-B6F7-2D7C8A18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20067A7-9C6E-4873-89BB-2E95D61A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14716FC-2F9B-40D3-A257-39030E85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2B86057F-52A6-47D0-8D23-28CC404D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1D1A9125-0248-4D10-8857-D2E9488A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0E6DF65-263E-4DC7-B8F4-B84B97A5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4F392245-4CA6-418D-8F33-C32007CA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0F4563B-9703-4B7B-A357-BBCCAF98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EA5B918-E218-4954-B093-D8EF6021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7260DC3-F274-4A4E-B4D0-D22B389A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F780381-7F4C-451F-AAF0-24549EE4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B455AA0-C3A5-4202-A1B2-B655324C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5368560B-C657-4A19-9159-9CC55D85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454861D-5C8B-4F01-A73B-149B1758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A33E7D93-F5A8-4C62-AE07-D3E36041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60A2ED1E-DCEF-4A10-817C-B5C2D3D6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6ABEEAEC-28B7-4675-A58A-CE3DD950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AB0E505-D1E0-468D-B04E-C6F9443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8C9CD99-C231-40FE-BE12-18B1D18D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B0CCEBBE-975F-4F5E-8501-81148725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590D289-D5FB-4420-969F-CF802874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64AA4364-75B0-4537-8DAF-F4B45A47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055624FB-E22B-4BFB-A5E8-12D46EA7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F7417FE-188A-49EF-AF63-E44468C0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8902D179-0B87-41ED-957C-62FFE7FD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08E183D-AF10-4401-A0B4-FAD348CA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BE94367-EE5B-42A2-B30C-A2686D6E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E9A24026-5494-4A16-9168-297D3820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3EB392B6-8644-47E6-8841-374E462F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D9DC1973-7ABE-44C6-AF91-8B40F09C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F819C3A4-57FD-43B2-AB83-CDDE452E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3FE679A-1E4F-4AAB-B08B-957B27E4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A78882-F4E6-456B-86EE-11D6A11A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E0C4F81-26D4-4091-A2D0-656D175C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F516550-9AB4-49AC-BCAE-A690E472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A30408CC-B255-48D3-AE11-57AD890C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E5EEC60B-8537-44A5-B731-54027700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73151ED4-0090-4CE3-A2DD-B607B4F3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6BE3CE2-57D3-4CCB-AEA0-D89DB096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87666259-1223-44DD-9E91-F364ED50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8129B19F-122B-486B-8846-9086033C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5D804480-92FE-4D1C-9F5D-6B04FE6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30810A82-C39F-4B95-BDC3-D876BD30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5C96B59E-B337-4640-AF37-D78FC785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272D9D7B-C51C-46AD-9CAA-9D95A5DE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BFB15334-FA76-4828-95DB-AB93C16B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B375A782-38F1-4E04-977F-E97727F6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404BFAAB-843D-4F34-BD9A-4DEAD573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3F9694-326B-4635-83D0-77BA4606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88C712E9-7C03-477D-AF44-79781BAF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04292CB-B79D-41A2-A477-1EC501A4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257C0348-A34F-4835-82B8-38C8C9B5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549CC29-60D4-4F8B-9660-3B043D36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0E82B547-8C76-431A-823F-02EE2DD1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B970597-0E7D-4834-8BB1-B025531F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9CF265B2-3910-4A0E-9D31-A87E6301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36A3BF61-8645-4B90-ACEE-5E7EB7BF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C6B5F5F9-D373-4F9E-9A3B-6DB8903B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EA61E419-EF40-4923-8ABF-093A8924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4D348511-E255-41C6-9175-AAF0B9F8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3F71883D-4297-4BDE-B00D-DE3E6E8F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00E308F3-B60B-44D3-864E-D23ACE0E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7A2ECA25-390C-4799-966E-DA45FEF2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928444E-C77C-400B-A50F-2F52E62F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5D3334B3-B8F3-4037-BD92-0C38CD5D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DE8270D4-5596-42F2-A33D-B2662D97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6058296E-14FE-44A3-9FD2-C14158CC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470A4D10-C0D6-4C35-A789-0620089E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ACAFFF3B-BDB7-457F-8008-6D4FC1AF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01FEED4-2FC5-4523-9144-B14BCDAE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429F835C-B1F4-4A48-B7DB-8E7A441D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19ADF160-C7EF-436D-A9E3-DF7BC891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EB9A29D-77BF-406F-9264-0FA79897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94F1AE19-4852-400E-9F58-08A81CD7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79C86B02-2CDC-4105-B05F-6F22F09F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30E8E008-EDF9-4475-8560-9FBB9BA1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EE37699-F5A3-45A4-9213-88576B53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B7A96DC2-C81F-4277-9C9A-9934B592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65FC74AB-D27A-4A44-A6C1-644C56A8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C2C6C73E-B8FF-4815-A478-5C2EF007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6F799DB-8560-4919-945B-F46F09CF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A5E38E1-8E7E-4DED-8667-7D16A95A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C9D90B59-2E0C-4499-B727-DE395859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AB30FFE-5B26-403E-89CA-B6BA42F4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17980CD-D07D-492B-9C77-67D6504A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001727F1-372A-4BB9-9C56-CB5A1E19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830AB714-A821-4D19-B413-8C570AA2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88401EC2-1BBB-4A27-B273-2005C11B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5810D18-A243-4327-AB8B-DAF41D4B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FF8944C9-A0CD-45C9-8465-1E77AEAF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0AF0E0D-60EC-4A27-A02F-2D1EBFFE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104B6F83-C133-4D0D-81DE-08403C75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312D4C1-55C1-421C-8F8E-0D508E5F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8309E197-A2C3-40DD-AEA3-A66CAF0A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2B2953B8-3620-4751-9265-477A810A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1B9010F1-B970-451B-BAD7-B9BBEE7F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25A35434-CAAA-45C0-AD44-5EDE84D2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BF9D6DF-85A8-431C-B61A-E2241BD6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94FC2F3-5374-43B2-947A-6BAC13EC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87F6985C-8443-4D0A-B3BA-28E5B3F3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DF613D6-3440-459B-96EC-38A00549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5F26867-9658-4011-8BF4-D1C4D237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6EDC7E10-F81E-4E9D-8A4A-82EDA093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9F78D79-70ED-4787-B9CD-0A231B19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C4AC78C4-4B7E-4451-B95A-C03AC315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5C08D17C-B64F-4D81-B820-6ECB8DBA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C0C91456-82D1-4071-9538-8A0AD253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B3313ED6-48E1-400D-8DB9-29C4427D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E3B5EC31-2983-4200-BAC6-90CF2B73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10D7001-3DC3-4EFE-BFA8-78C6D980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ADB5B416-9DD0-48D1-8D52-C755FA9D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C2129EF-E4CE-4DA3-AEE4-E511E8A4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96F8BEC-1C8E-4C16-8BFD-85EEDBD7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183758FE-55C6-4ABF-9853-532E08F7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B9A0B05-7B96-4DEC-996F-2CA10EB7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FC1F97E-E33A-47BE-9F55-CFE82431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7490E61-1940-430E-BE23-A4622ECD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6BDFFCBE-8893-4746-9FA9-E1F154F0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C099D1C-62F7-4DDE-A33A-DCF1C79C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2642DBED-7F9E-4990-B5D5-2DC30626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B913AF92-2BF8-4871-845B-BD6AEEA3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63322DB-3777-40B1-B39E-3CE48435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8DFD7C2F-EB43-4B11-B4B0-482C2473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8BC84E5-AE5A-46CC-AE49-96E355AE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CF752A1-B1CE-48C8-B33D-02E5157D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4F84EDD-A49F-4CDD-9FD9-5F33608B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4F1CC484-6294-4604-B148-3D6540F6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4B075D7F-176B-4C37-97BE-8F4A0E0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BE935E0E-2BF3-4FB2-A689-9F13AB7F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C7A7A6-9353-45CC-9F6E-C126DBAD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39CBA744-67DB-44FC-87D5-C8DF6235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8429A451-0BA5-47F5-B33B-AD8E089C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E63072C-9246-47E2-A057-6CFE9050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ACA77F9A-C157-4BD2-B81F-FADB4F65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6C8C3A8-DD7C-4A92-AAD6-D7A712D6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1AC20DEA-3B9B-4D12-BEAD-97857B7B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CEF1ECAB-9B7A-446D-9C4D-2DF8D222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55C2F369-D6AD-4561-B2D6-7255B697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D61F2B6-F578-49DA-98B9-884F9C4B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B3EA7617-9A3B-481E-858A-954F5731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44BB927-8BB6-4232-97FA-AD983553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186910C1-4D55-48AE-9412-27222467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9391E5F-3D53-4FC7-8031-6CCDAB3B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AD04656-291A-422C-A5F4-91649F09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2E39916A-8F8B-4DE7-87FE-414DCDC6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E3495A3-CF40-4BB7-B809-5303AB49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481EEE68-8D4A-4B13-9BB9-54631200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68509219-1C53-498F-BC9C-4DDCC0A3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02BF572F-244E-43AA-BA33-89686358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6B36BAC-66F1-40C9-B95F-2F457FD8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C0B116E1-A20D-467D-B51C-BD8BCD69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19CE3317-84A9-4D57-BA5E-F5099724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DAACFA6-6624-4BF2-81D6-B467B2CB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9F7AB2CC-2535-428A-84F5-E3258A24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ED6346D-D10B-4E95-B691-17301DA5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1E92B67-45B4-4CA9-BF16-64DF5B60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8C462B0C-03EA-46B9-A122-66643722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B04BB32-9932-418D-B03B-195769A4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4140A89-1FF2-475C-A16F-35046FBD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18CA1C3F-E3A6-48A1-8AD5-FF0C3079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834CA3D-52EF-4111-A1E9-18457A44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19EA8CC6-3480-4334-80AE-6B533E4D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2A5BF2D2-15C9-440A-ACFF-D968E087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DDBD2FC-ECF9-4129-87E8-A947327B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7800B60-5709-490C-941D-C7413C8B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3A32BC24-A802-4FF1-B490-86692CC4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54E0FAA-8828-46B7-86A3-BFC42B6C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F9AF41BE-76C3-4B4C-9B6B-4710CA10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FD1957D3-296D-4BC0-9AC0-DF5174E7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4CFF2CE5-BF21-4990-B652-97A3A2A5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5A2152E-E98B-42EE-AAA3-FB32B9B3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43909B9-E7A6-40D9-862D-8F197949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3DDECE6F-4FA4-48C3-A457-E0758ED4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8A7D268-1443-44F5-BC5E-48670623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2970FE81-1474-4A1F-91D4-EC104FD2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F67DC52-B537-46EB-9025-B6C6B222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BAADFDF0-3C2F-4FDD-B26E-71F102F4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B9B81C4-8FFB-4682-BE26-7E5F3B7B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7585DF50-AC21-4014-80D2-C267680C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FFD7A6A-B4FE-4CED-9C8C-14334745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43E8B3D7-E507-4119-8BAD-2843B40B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706A54E-F33B-4FAE-8B76-3BFAC4AF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4FEC6D1-C799-45D3-8943-C2BE94C4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73CEB13-0FD8-4271-9CE4-62805BE5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7A67D8EB-CED4-4352-B4F9-7C80C094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D3611EC8-F395-40B7-BCE9-9F2A87D4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0CBBCDC2-F60B-45CF-9170-EA2F78DB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81CD239-7878-45B7-938A-9B2F3FA5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AA35E5B-D64B-41E5-94B5-006B4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BBE04E5-AA5D-4E35-8741-5A78BB07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8A91E6B7-3ED1-4669-AA32-CD95DF07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DE542A23-94AD-4430-85F6-B6E0B2FB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0BCC9CFB-493D-4FAE-8DB2-EECA095D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ADFEBAD-6653-4C26-94E4-0CFE79FA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2C00836-FFF8-4829-9982-CE0FA41E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69D5C1CE-21AC-4D52-A046-9EDBF793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1F5F13B-2C07-44F9-B4EA-8AC4198B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6EABD50-8108-450E-8726-13952D57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A028BE88-320D-495C-88FC-7430FBAF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1F010B13-6F0A-4174-B100-F1017169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C6EC1543-9563-44DD-B7A9-0E599DD5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846ADD5E-8118-4809-8D19-1DEF54C4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C07AE9E1-DE11-425F-972C-DD2D9C90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5B30BA-8712-49CE-AB18-21F5CC76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5BCB0F6-DF37-4C92-B26E-F8274B4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8DF8AD36-1006-4D59-A734-734EEB02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05C1362-0F25-403D-8347-8C61647F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21C09574-7E94-4295-BDE4-A1C1B773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D7B76246-AE57-42F3-9502-634F4237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5B91284C-BACE-4229-ACA2-D19C24DC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D880EEE-B887-46DB-AAC2-7D1145FF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C0B01734-027E-42C1-AD27-93E75A43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69CA9E8D-50F1-48B2-8DEB-EB15BD83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11473380-D422-4D01-A344-5580452B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DA5D9C2-82BF-418E-A4B8-B1A9283D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0964202B-42D8-4982-9BF1-C4AB0224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225DB3D-C293-45A5-A875-ABD1805D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C70A6E59-F818-4247-BD85-CF5515D7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5EB26C9-CFAF-449C-99CA-DB0DC126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E7827C53-47CB-4BF2-8505-5CB8465F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5C95B14C-0D26-475D-B18F-66B75FD5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3D5E6AE-515D-4142-8D85-87587D43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E24C7E19-ED8E-476C-969C-EE29A493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21A9DF0-4B64-49A1-9C1B-625BB094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86B8B5D-F61A-4D4D-888D-BF486D1C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EEBE486B-7C20-4226-AFBB-ADBD1330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25B05442-3056-40F8-91B1-0F290F04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F556DA2-EC45-4FAC-B8F3-C491FEAD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314A02AF-3733-4833-B840-0998447F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A4D5FFC-94E3-4000-8281-00A5E68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8735254F-358C-4E2A-9400-5BB1698E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AC6474C-E2FD-4C19-8DEC-DE20CBB6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E93800F7-0821-4A35-8459-90B75448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80A925E-8DD7-43EA-A696-4CA87B1F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66DFA71F-292C-4A3E-989B-DF944532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F7FB67C-E7F8-4D61-8C9E-9B542A3F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CFEF613-D20D-45FC-B880-A1F3F12C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5E59D4E2-968D-43AD-B56C-A8F6D3AF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9C9BA0C9-93D2-4950-99B4-B436FE8E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0CA15E29-39AA-4B45-9569-E6457317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B5003AD-CCE9-41C1-91B7-B81E91AB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FF168E28-F919-40CC-B345-F289F18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BF5E0F47-A493-4026-8AB8-D299467C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5FF27E1-994C-47C9-A968-10D66AD0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228BB02-A2F9-4EE5-A3AA-894C99E3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C3F19508-B4A3-4C3D-85CA-3602EBE8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DE8D57D2-B58E-4F61-A9EC-AAEC0250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1B2C4B7-2352-4FEB-914F-62A1AEAE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BD826560-D53D-4D1B-8757-BCDF1991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945D3FC8-6E48-4E85-9D2F-17E1E48D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7848E751-540B-4D1F-9649-37F475E6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0FC0334-9F66-4CFD-84CC-BFDBAF32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EB10165C-D444-4B3F-A82C-05CA5AB7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16472B1-A81E-4231-8E20-657D49F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3C6687-DBC5-4E06-A0B6-8B4921EF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B4A21F7-CFAB-4D48-9A24-75F21247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D05983D-888F-4A51-BC65-AE835534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2436E853-A4EF-4C85-A1C8-DFAE236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8D16774-D61F-48D0-912D-B6D55C8B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83D01C51-B827-4A9B-B955-34AFD6E8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0494C294-0862-416B-8D61-DFCC7334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461C40A-99AF-45B7-8120-6C74BE6A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C6C98C3-A07D-4D50-BB82-6C77CE41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025DDD3-7CC8-42D6-87B8-941C307B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9414BD51-A8E3-4C2C-8C1F-53E61396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4773AD04-A9F5-45CC-B2CD-BC871F34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39D4BC94-83A9-43FD-BCD0-A31C2060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40F8EDD-B245-4889-841C-E8BC578C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F0E46E7-8572-48EC-B0F6-0FCA9A9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7C6D7346-5375-4691-A79B-D79F5BDA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6D775FC-43EC-4BE6-8D7A-AC4C5AB0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D64C5E28-2A86-4D83-B937-05B95035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0CCA8F9-FABB-4370-A57D-F67B3F93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C058BCF2-E6C0-4A10-B1CA-A66C252B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BE3DB0BD-4300-4F98-B69E-D5056C90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27E221A6-B974-4986-B4A2-2A572336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203D0D00-EFA0-45E4-94CA-68CEB0AC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73304623-E9F7-482C-AFCD-EB738AA4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FE789513-4FA2-410F-884F-7FD1EDB3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6C2696D4-E1A0-43DE-918E-F0059A31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6B0345B-F7E7-4AD1-BE4A-182EEC34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766E722-388C-4662-AB42-199BF6F7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383D332F-E60D-4C34-8729-3C19D3DD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57BF8004-1D64-46F7-8009-AEE58714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5C59E3C-9064-44F2-9FF6-A2ABCEF1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DCE9AFC6-321D-4037-BBCE-AF6AF027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D6BC7DB-7A1E-465E-A1BF-4B03F689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53E678B9-37B4-4F28-9D6C-3DF21EEC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F840C0A-F293-4E04-A8DE-F9E2AE90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1904360E-6185-43ED-954E-66F35023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1715910-E489-4073-848E-9E47F683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3E37BEB-5359-40D0-ACCB-0087F039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392ADD77-F9BB-4431-B84F-06DDF2D5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F0EF589-87BD-4D4A-9157-74A949F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2F3D492B-9958-4E99-B820-A86372D9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91B3CCFE-F46C-4663-89EF-FEE45FEB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393165B-A58E-40D7-AB34-22AFD5F6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CEA5ACFB-37E9-4555-9A92-7F1945F5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2B173C4B-59EB-4949-9446-2F00A008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1DDC8151-F783-4DFD-9C27-1870DC25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A9B5A9B-5B75-46AF-9E5A-29DB5403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838FE6-3D58-4A1A-8B1F-D94144C6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344DD0D-FBD0-4691-A984-684ABDFA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9537089-04CE-4F4D-94DB-C50835DA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DE3D1D55-9A0C-4BDC-A510-8FF49531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EB9A277-CB4F-4DD3-BCFF-AAA0968F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162B6D23-4D91-4169-845A-16FA0F28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86AC947-546D-4A60-948F-661499D4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7269A95-E29B-469B-BC33-74940E4F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37769F6C-FAAC-40E7-BF22-9464B3FB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E8C472A-F011-475F-B862-33070651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F819A4E6-ACC2-435E-A061-02CCB28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3FAB3AE0-0882-4D3E-BBDA-CE4732FC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809A284-45BF-41BC-BC37-1EFFF9BA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B8D59AED-6365-4BE9-942E-35C0ED3B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810D02-B0AB-4A95-91EE-E4DDDF9A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DE567BF4-5D91-4042-8E64-EA24325E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192577CD-D33E-48C2-87A3-8ED38BA2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9EDBC794-6CAA-4638-ADF3-0A17D4CF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79EEBB69-4C96-4363-AFD4-AA180005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46229678-7532-4917-8E8C-D87D0032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B87F6763-F3FC-40D4-862F-BEC1E2A7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48593708-79E2-4811-94D8-9AC9136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EABDC49B-8E0A-427D-8784-ECFFA161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CF449372-C287-4AC3-951E-29E37955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69AC1AA-A205-4BC9-ADCD-AACB6B3F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021B84C9-CDE2-45B4-8747-D993F417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4385DFB7-1080-4BFE-B9C8-43581E9B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42E7F599-E087-4D25-B2C4-92D7B563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3CBBA95-43C0-4D11-93F6-6402A8A6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25B0B28-267E-47D0-8D4C-DD4785DC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83D5B62-C86D-4D20-8969-32FC642D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F63BFAE-0856-426A-8C71-FE7EB605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F71603-3DCD-4820-9EA6-9D7428E3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6A1D2D1-34C7-4994-81B6-98B35F3B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F6FC1F3-6BEA-43D5-AACF-7F985C76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E31C6A3D-0638-4AAC-B4B0-E73682C6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AF014F1-E1CD-4654-A47D-5857739E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A5AF6F4F-2FCD-4FAC-9379-95B97B17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152FEAD-C05B-443B-8BAC-271BD75E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4DDD80F-AB4D-4876-88C8-967D203F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B937CE7D-7E37-4737-B39B-34567EC9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D75E4F39-87FC-47F6-9C5C-4CBEA75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77179E4E-042C-42BE-9A16-263D4375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2E5B985C-30D1-4856-A789-AD53D70C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F145B57-3D20-47A3-AF41-7CAA8CA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3D2325C-6E0F-4B67-A111-3FB456CB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B5A9D72C-5646-4610-9A2D-07D73312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4990BA9-64AE-4401-B635-8491872E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E5A8EAC5-EB40-425A-9591-83D22FA0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DA8E35AE-8DEB-45EA-AE95-93167844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F7B7B117-3744-40A3-B557-2681248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035B1C6-2352-45ED-BCE5-21C79E1B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5AE6B24-E553-4337-A96F-E484260F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F69D004-633A-4DBD-86C7-CF974B80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0BCC136-164A-49E2-BF39-BBB3ADD5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D9ACB33C-7F61-4216-9694-AAF2D6E2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29B5B4D-E080-4EB5-83B5-8BBCDD60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879132D7-4C79-4E66-A3F1-8FE0944A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4AB6C05-EE6F-4027-81E8-18532FF2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A323CEC-D2EC-40AB-AD37-1C6662DD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4AE5F9F9-2ADB-4D65-8F03-2D1DD30C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9849B113-8AE5-4EC4-8DB0-36A2A95B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6E755569-CBAA-4B39-BF14-CBB01438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5BA1E1D-1C5E-4131-9EB5-8321F157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814F8349-D915-4580-BAA7-D5BC0E23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7B0C322-3C86-4F8F-A61F-412E62BF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3EA41975-3BCA-4F46-9A20-7F65AC2C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DE30BD53-9CE2-491F-A5F3-A1E4C9B7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A99C0A03-1A09-409B-B3B5-96D9BDBC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0E9FABD4-8A90-4E0F-B954-D07A4567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43E0408-3CA2-430E-90A2-BA0353A2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9D59C0C9-E582-4B95-B86E-8839A581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A6CA9A9-32BC-43D8-A210-20F3B4E7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DD2C7F9A-0029-4053-A933-EF538E68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95C8752-B8F7-4F0F-9C26-175591A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0BAE2D8-2637-4477-8142-DB0C7576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50F0249-0EC4-4F03-A727-15041EEE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EF5240D-AB68-4B3A-882B-B511BDAD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519CE2B-9A96-4BC2-B8FE-4A219E14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5DA57288-CDB2-4D8B-BE24-599066F1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9C9F6DE-7DFA-4F12-AF17-DEDE708E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0CFEEFC3-12F9-44AF-992F-A314A16D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0911A60-7F93-470D-B303-0EC8E05C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462C772A-58F1-440C-A705-79B21323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B3DE915-597C-4C3B-A846-4729A98E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76CA175-C2FB-4D7F-B900-40D000E1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4B25C725-CE0C-4469-AFBE-B0D413D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8D6E9FE3-4490-42D2-9862-B627E511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B63E30C0-923B-454D-98A1-92AEDC20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572D0B2F-7945-49F8-997E-6FE879F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15DF8E00-3FDC-4928-B069-6BE14BE7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6EAB507B-2385-4A09-8951-ED00E8A6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05520AB-741F-4C24-9FFF-DD750AF4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44C2C58-62BE-4734-B89C-A9C184B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2FEAD505-52F6-4B6C-8646-F3FD6CD5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2FC55E5-CF5E-4670-934A-0DE292EE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41F290AD-3FAB-4160-87F0-506E175C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77EA9979-6D26-4243-A4BA-0EB2CC45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82526554-FE28-40F8-91B9-35E5D74E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B108BB-DFD5-4E0C-9352-519D3F8F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A3347A73-9381-4EDD-A7E0-E24007A7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1FAA39F0-F6AD-4E12-BA55-1A8A9E6A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1353B638-D770-4F1F-B3F6-B55462E5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7EA70B8B-129C-410D-9FA8-F4B11C9F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B9D1EE-D278-4204-8171-4A85C74E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92C71A40-866F-477E-9B4C-1F943BC9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A14BA44-3DAD-46E9-90CF-976B9CCC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1B0DB44-632B-4C85-BB1E-DC313314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AD0755B8-DCF3-4735-B885-8A571BF6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67B5380-989C-4B15-A806-E3038398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3C9CEC53-CB40-4B66-A287-F608734F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880591FB-8C3F-42DF-B9E1-9E044328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68DCA727-5076-497C-99D6-C5A2A137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84ACA51-2943-4967-A417-3DB5FC82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88CA27E-7E42-49DA-B4BC-C5349A0F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0E9C0885-D233-41D0-B3CF-4AA09D4C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25A5E5F7-0DF2-4B75-8E2C-CB485160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31D51F5-7D3E-4314-8EC9-357E7096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354FAB22-B318-402A-A888-7CF50709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D63C9CF4-D5C9-446C-B198-A4E9899D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ACA71F89-C235-4D97-8282-6BC3D02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946ACC4-DDE6-42EC-B59F-6465FA70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2F8DFDB-2ED0-4069-B75D-920D82DF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05F8941-4D8E-4019-BC9E-FEF47549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288A6672-BB53-4BB9-BD91-7A6EA209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8DC73BE-6B4B-4663-A68D-1812B4CF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83EB7B9A-5D38-49F0-8E2D-2AE0099F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C025F8D-0C9F-42E6-B1E3-95E86D00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26451C3-A458-4F3C-B482-2D1CDDE2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140A159-CCEC-4ABD-9756-1923A4BC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02535B47-BC08-4771-B6F6-7F8F774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DEF679E-983E-4212-8092-4EBB991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5E7FA9B-3B78-4749-8F46-62B3FEA9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1347F1F1-941A-42C8-ADD1-A873462D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E36A284-0A97-4ABB-A685-947B56C3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E256F9FE-C960-4055-8798-1CB05AE0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5FE24CD9-DAED-4FB7-BC7B-CF23925C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5254DE-0FBC-4CE3-B212-E1277634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25B51362-19F8-4438-AC1A-3E2EF827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4B1483F6-42FD-4E35-B456-1113A5F4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357354A-3A31-4D3A-82F9-C360C6A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EB790C1-57E7-4AEC-A589-D80D875C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D850EBCE-F5F2-4CB2-8583-28720A4E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6C1E2760-13CE-4723-91AD-29C38A8A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11706DE-63FF-4099-A977-237BFFC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F2179C3E-3582-44C7-A349-FEE199F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EB16F35-574C-45DE-BC16-59859EBF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8F36014B-97F1-4F13-9624-C8FABED4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DF55690-00D4-46D3-87B0-CD7C3D25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67DF5592-90CA-4B01-B3B9-CB412C81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C64BF9AD-6308-49F0-9003-504AA153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9F46A09-966A-4A2E-917F-9BCC86DF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43AA6CE7-78A0-4011-9005-84B870D0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9E9FEDE5-3962-4B09-8189-ACC01EE9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7DB17559-F63C-4BBD-A0A5-EBFA4561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67B8768-A7A5-4A30-AC6E-309D6F1C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C9111E14-07BE-4339-8012-C47EFDC1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6D7A404A-2654-45F0-AEB7-4E5AD8A1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3CBD3E81-1E93-42AC-9FD2-A30F151A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8BF633FA-3333-411F-9E25-AC71CB44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222BF7DB-FC16-4659-ACCB-E1A20F9C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690B5DF-22AB-4FEC-AA6D-F62483C7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E843B62-83DA-4430-87A2-C2B3F1E8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B4525348-D5D2-4375-B97D-7B01666B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EE29896-DE50-41F1-9B54-3AF07584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D6016B3-BB50-4BD0-ADC5-17C60D89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5AC9642-9C8C-4268-85C4-497DD159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D63F1B7-47B2-4B07-B3EE-9A22F1B1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3D36A6A6-6601-4848-B9FD-5405EF42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B3E1030-339D-4734-87A3-C6E3B677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B5B3382-B84C-4A42-9ED8-EE8EC7C3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DD78BCF-744C-456C-B5E3-A00BB900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8AEB4139-D9B0-4459-9D8E-DAAF441A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A3C6537A-CA9A-46DA-8CAE-150BDE78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61130C7-C5C9-41E1-B483-6FC5F14A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2E6921DB-359E-4D8D-9A38-BAD72033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F37A80CF-6F19-4D85-BFCA-288075AA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FD23B78B-9281-4AAD-A2C4-34B24602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2CAB1CC-6B7E-42BD-9F59-DDF32982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33F9A44-362A-4B42-9A24-F8FF08BD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5C713892-C966-4F79-A1D2-E4859D42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24B1E40-49A1-44D3-96FF-39CE5447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34005EE-C1DC-4019-A0F1-508663B4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ABB87CCE-6A1C-498B-B329-DE672E6B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8DF3A3BC-6AD5-48DC-B39F-5806C564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505043C1-DC90-4FC7-B0AA-0A3020D1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2063FE3-2FFC-4B4A-AB44-2B34948D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6A4072C7-C3AE-438A-8403-A38F0EB8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C33DF49-2650-49AB-A851-837F2F17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E60FD64F-6FA6-45FC-9950-5D8BFB97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805CD5F2-DAE3-4597-858B-9DA220E9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456D5B3-81C2-4CD3-B3F2-02F609B6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6436ADC-E0F0-48B2-A040-113A8E73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B91BEC5B-CC1A-43D5-BDBA-4E997C27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A4A91E6D-E3FE-4E70-A55A-243E21D0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8BF7877C-607B-467A-98A1-B3116FFF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1F40757-63B5-46F9-B9B9-1405CE56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D8DC582-E080-459C-A153-163B748E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1D107C-1E66-4F27-9BFE-92616538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070F01C9-3EEF-464B-84DA-6D955C4D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D09F67B3-97AE-4259-8293-91DED1C9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941C613-F8D7-4E30-B8D6-D7FA75FC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1B937F7C-69C8-42CA-8D24-A396F08E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1B0D261F-F767-40D2-AB38-93ACC61E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6E8F53C2-50C9-4659-B2AA-57B18E1F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3B10766A-24CE-4D80-A439-BAF58034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7BBAE56B-8D0D-43A7-AF2F-68542D42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B0A1E5D-2747-4724-B53D-A3C3CA37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6F4187CC-7DA6-41CB-A739-D6568C76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99E1E56D-2866-4AD7-8B75-1C2AF656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77697DB2-9119-4715-AAB7-09778763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E494336-79B4-48BC-B00B-F0C93FF7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ABCD569-15DB-4AFB-A278-27FC0D33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3B21B0F2-A935-47B0-AF08-1CAB1508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8E6291C-4CD6-4619-B056-DA9DF903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FCBB89CF-8C00-4E15-A598-1F95A0D9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ECF21B4-510A-483F-B62D-02BFD37C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CCA1A398-5285-44D3-A01C-4C49A821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E27BD48D-C122-4F5A-9790-CB0335D1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9D7DBCBF-D265-4A77-9E7D-DC79F78A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24390D5-A603-44B5-AA02-BA0D05FC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5646E4AF-1B63-4F46-B257-89430A2C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96294C9B-05F9-405C-A692-105029F5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C42E624-182E-4783-9908-0917166C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0ABA18C-7660-4FC9-B2AC-6E58282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9A7054BA-6052-47CE-B6E0-D0CE861E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8769FD4-8D33-4F68-A955-18F8C84A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071405D-203F-405E-86A0-2DC86A92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58A71FD9-39E4-443B-B94D-657008FB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ECD0F60-F980-40FF-9987-1439249D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167EC480-CF48-4F83-9850-F4CE033D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A4C8E85D-146F-44BC-BD4F-272BE429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FB795B7B-48FA-4275-9EDC-50C1FD6D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2F733A16-411D-4DC8-BEAF-E81B76C7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D23F58AB-B80E-44C4-8818-0C10F559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A4F4866C-96CC-4B82-9505-F2E7F093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C438DFE1-55DB-4867-BD98-9C4F899F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517BDCB6-5F8A-4DB8-863A-252C8360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3A06589-9A50-4703-90D1-7F1A964D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62AD8C3-CBAF-4C6C-996E-5EDC8385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3B476FE4-67CE-4BBF-9618-3D3C8A52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67755986-CC8C-4EFC-B0E0-F967C686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014B3C5-D9FF-47E8-ABAF-BD0CA360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F4C9A96-1882-437F-BAE4-12B298FF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E311EB9-769F-464D-9F5B-18F13B64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F18113D-DBB1-4C18-9A85-1031433F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7876C1C-DF63-4097-8F90-BBD8F443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18C210AC-E405-4F21-B216-F027DEC6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1F96378-1A1A-4661-A231-3BA1E57B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8F59BE33-FAEB-471B-BD57-71A8E528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3465367-AC8C-433C-A0E8-65F8DC99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93EEA2EF-F5C2-434F-8E3A-D137BB0F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B53DDC78-EEF6-4A1F-90F5-21B1EED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F627241-B9F7-496A-AA43-2E31B0B9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E4087FF7-47A4-448C-BCA3-A399249F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EF6A881-2E22-4C35-9DB2-512D16EC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D80ED4F-2581-4987-85FD-1D93C216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8B95983-7594-4343-8B83-74B48293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215B1C00-CAF6-4FF0-AABA-7EDC971A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EF27932F-70E7-47DF-8457-661382B6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2D88FEDE-ADB1-466B-B597-A865E87F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FA39799-FA3F-4740-A8C0-993855D5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3BE63F8A-AF2F-4689-B2C1-4A1C7279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65CFE981-9437-4859-9C06-E39F2901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F97CC855-5A70-4CF0-9F3F-C32F8584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3759F11-8BCA-4C84-BD3A-5E4EBFB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30A365DA-2748-4E5F-860C-109E23D1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035D81D7-E6F7-401E-8844-47150098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5BD008D-50B1-452F-B1D3-E3773E33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EB664F5-6EAC-46E2-8C20-4ED20B31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0317975-AED0-4A95-A2F6-69643D5F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8CBB2DB-43D6-4FA0-8219-BC65BFA3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697D184-CE26-4365-90F2-F2E0BABF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E75A44A-C71E-42AE-99F1-0AE350A6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61FD2CD-D65A-4F23-B05C-3E35C6F9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146D3E61-60E3-4DD6-8745-DAB53E39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E902FEB-D7D7-468C-8657-9B17F937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E27CDE14-F9A1-49EE-BF0D-7C888B22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B6194F31-7BD9-4DAC-8AB8-172F7A72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45756446-F5C4-455E-8F2F-3F664B5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B75BDC2D-AEC4-41FC-9E51-88D056E3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C9D7196-90BD-4C52-92EF-608B437D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562841AA-0F6E-42AC-944D-FEC93205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5571611E-C9CC-4199-8F36-C2062F8D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B6E76FCA-187D-4818-B645-E998B68E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641E9838-13CC-4055-9868-4884D38A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6E115A2-6E2B-460A-A203-F3F71FC5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BDCA747-D325-494D-A620-17758128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DF09E795-DC89-402C-90D9-F2AA17CD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93D4908-C375-4886-A0AB-90D8628E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1157F78-B6AB-4F5F-A763-6FE0F5C4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C86B6F5C-BC13-4403-93D1-7EA2E0E6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21283C6-9BC8-4143-948B-A5B66321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36288157-57D0-4B75-800D-59769039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E788C3D2-72FC-4E05-AF2F-A415F75B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19C169E-7821-437C-805C-9C337B80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8E31B46C-AD24-4ECC-8DB8-A6AA852B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D3FC493F-A280-4BCA-9F99-0FB10908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8744ACD8-4970-43A3-AC15-FDF85133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0009FCFC-B75D-4BFB-B1E6-D9F78DB9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FD4F35D-4754-4D55-BD9C-36A70867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76B6A5D-B8A3-4ED6-947D-C2B9C188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4096B3AA-8282-4976-BFB2-FC6FB44A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D04724E8-FB20-4858-996A-384C5A53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225AAD4-ECB2-439C-8AF2-B39D1B25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332F7E8-EB69-4BA6-A478-149E491D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4F5AE39-FA27-4258-8651-DE2265B2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4827C64C-A14C-4D29-890B-825DDB6F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7CBE436D-CA76-43BA-A08E-2FCEDB34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754B291D-895F-4835-9164-C4FB9228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5EB8C8C8-AE0B-4E03-A97C-38D19980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8E72577-7204-446F-9D58-B9FD4146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AEB6FD3-EE6E-44E1-A971-BB59F75D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8D6F221-CFD9-4712-A9B9-70C6E741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4E0FC967-D94A-45E6-AA40-57CBD4AE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C4CB426-D5DD-4D23-8542-34C4686F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EDE30D30-CF76-44C2-A0D4-361825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CBC7FEC-9B70-450C-94CA-2AD13A49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FEF13E1F-C43C-45BB-A437-2E8FD30D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407D142-BF1B-4B63-A0F1-06B74E00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874FF9A5-0B13-4CE1-9990-DC1CC666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56B54BA-4F6F-4953-A70D-889A4BCE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AF2D6F45-324B-4898-8F72-AE5383FD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771C4460-AC91-4833-84C2-11532AD8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98B5B7FE-78F8-47E5-872B-D81276DD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2597F3D1-AB80-4123-890A-A5F5B228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9ECCD698-D937-4F99-B0B7-53E08F3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7893502-61D1-4BFD-87B9-B04587B5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8B9FC671-0293-4B59-B290-5ABCF326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C0305EB-021E-43C1-86D1-33146519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DA24EA3-0035-498E-9516-BF10CAE1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D93EFFCA-DB64-4EE4-BD47-937CC9A0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B2595F1-EE24-4215-B10D-881551F4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F8B02BE3-D49E-41E1-AE19-6C97C557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2B052095-6F34-4595-B7A4-81551F48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FAA67F07-2E98-409A-B52C-1F50D462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4275379-F706-418B-BA52-70086F43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1A6C3D40-5B54-4294-B5A0-FDBB43AE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5C9D5C1-8361-423A-8C42-279B06D6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48A9D5F-00D7-4E3F-992E-D5B82FDF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ABE5976E-6A52-46D7-AEBD-6D9D6730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5718DBA2-A9B4-42A7-AE38-4935F5E7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DB6D03D-82C0-48B6-A583-BBB2A64B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0858979-F28E-450F-B44A-E799323F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2F35B511-A7EA-4F09-89DF-8A66B7D9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0EEF242D-FCF0-4AD7-AE93-D6997782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54137648-0CD2-47B8-A433-30DB8C13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EF1701A-9C5E-489F-87FA-46EB1839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5492BC3A-7585-40DC-9E80-F8E315AD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0139BE3-8288-429D-B81B-90E24725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55355540-FC69-4408-A0CC-A6D1E17C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E9DF42C-426D-4252-B89A-BF7D899E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2A2A712-E454-4495-BBF6-25AE0AB5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10E55E51-822A-4331-89FA-DFAE4E40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1E7A0236-D2B9-4619-B8AC-903FFC27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2545F921-58E0-4B48-9009-2C15CDC0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61F63D5-A922-44A5-91D8-D7676CA4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C873097D-D14C-4E90-A823-6099E929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FC343A2-73E4-45D2-8C3C-90E9D89F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9D2B2D0-CAFE-4B54-9C34-8E7A28FC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20150111-34AD-49CC-BACB-D3CA18FA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D6D7C1D3-D12D-49BA-AB52-F173594B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4B9E1B7-7672-4AD4-A0CE-417FC28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32ADF6D3-CD76-4F56-B02A-B223FB8A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17FC2AFB-9DBA-42E3-950F-C7A72C5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6737D19-5282-4114-AF29-9CB63E6F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49422E2-844D-40DD-A05C-544E8A4B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8172CB2-0D1C-4D9E-ACD2-33479333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2BB8C2F1-E390-4921-9902-98F5A4B0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C6983355-C4F0-431B-BD51-8F9DF54E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5230F3B-4F0C-4DBA-BBF8-6C0D65A3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B55D692B-4EB6-403F-A2C8-D2C108B6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9EECB1B-12DA-494D-9333-344A421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6D528DF5-FE00-44FC-A989-86B2009B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45F41A5E-CC4E-4965-84DC-8B28946D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3775F04B-04BE-48AB-8EB2-842C82A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F58E8EA-A6BC-4B59-8099-3828AFA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9811C054-B5C7-42DC-926D-F9239EC0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FC141DB8-A258-4403-A94A-90A64388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0D32C6B4-2AEA-436A-9EFA-02F9C81C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FC8EC1DE-E71D-414C-8F77-74E5D519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CDE6B07-9FD4-431B-9BAC-A21539AB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9048ED9-D04F-457C-91D6-DEFAC5C8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F34F97F-DDC2-4442-9AB5-919206DF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43AB8F7-01FF-41BE-B493-AD428FCF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40E8E165-27EE-48F6-B4BC-9FF55E3A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8FE70A3C-AA1F-4925-A90A-FC483074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01743011-F47F-44DD-A8DC-D1C23B82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8E0E66DB-22F7-43F8-AB59-B6E1DEF8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10AED8E-C762-4EC3-BBD1-4BD207E6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927B5828-E07D-4D49-B311-2CC44771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E71D56B8-D2ED-4866-BEFD-915F226A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2DCCDB2-05CD-4889-8571-843FFC3B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8EB47522-4128-443E-81D3-184182B7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6C851B58-2FC4-4AC0-A1B9-1017F8D4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C558922-90C0-457A-B0B8-694CB3B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DB2E8718-BA2A-4A4A-8F6E-1D5CA2AE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9E1855E7-C6D2-4E0C-851D-9A3C0F41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DB9A3C8-4E43-4045-B6DF-86915C5B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EA3F7C0-4149-4DF7-9BC4-4857FE6F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367D558-ABFD-42A3-9C0F-5B1BFD1F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06496345-6358-424B-9123-8A5E82E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F5DCF934-DFE9-4068-AE3A-4275F8E2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7827E30D-EE7D-42AF-8794-D1B14146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7EE96D5-7CB9-4091-A922-2850CA1B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B84AD51-7E20-4576-9213-1575BC6D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E51ED1AB-050E-49D3-AFC6-B17C53BE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DBE6670-349D-4F54-9A68-79A245AF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B2DD3ACC-DCB7-4F27-BC67-1540BCB9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0B46F9D-EE71-4C4B-92CB-580E001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EE1F8543-FB8D-434B-BA5D-FF52A49F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BCF007FE-6593-41F6-8B6A-9E6D1C4C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9EC85A9-1076-4B71-BBE3-FBA695E5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43E3337C-976D-44E7-B1DD-6EBF7E69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09B2C92D-6BE3-4921-A97B-96879638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B381C8A2-7EB3-470C-BD4F-0F01DBBD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6E2D0931-3962-43E3-A3A7-B48D2B45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1B39067-EC49-4CCF-BB8E-E2ACC977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F656AF3-0196-43F0-892B-5EE6D933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8909761-504C-4EAD-ADE5-87CE8467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F31106C1-B2BA-4EBE-8012-41434845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EAB3EE0-DB78-4B6D-8D0A-60CDCBA4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33B621D1-8821-4242-AA0E-78B26C19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53302A-83DB-4BEB-A09D-5E183B07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C4B297BD-CCBF-40D3-87BF-32A65A24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200B1FB-AAF6-4685-A6D6-B502B688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9F4320A-A46A-4F1D-85EB-E4BF388B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D99EBCF5-DB08-42A5-9525-12FF3DAB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EBE232C3-D2D4-4ACC-95D6-869E1E49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5F179D4-95DA-41B2-B92F-A98084A7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2861D6C9-C9D0-43AA-9952-1A1B8697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1219A19-7B79-43A9-AD6E-DFF1C76C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611E267-D2F0-44AE-AE18-834367F8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4026490-5D33-466A-93A1-A4E9AA80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EFA6EA42-8CE8-43B6-ACD2-527C8C1B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C17A435E-CBD3-4F7E-937E-644DC207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6D33D85-0D97-4CB6-889B-F75C8A3E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7FCC7371-3C37-4D65-A8A4-DE1DEF66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D498C95C-DA5F-4DEA-A21C-2702A9B6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B46651C-8B1B-447E-AFA0-1DF6A38E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1FACE71A-762C-423E-943E-0EA4B65E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4FE74905-EC6D-4961-B863-4B4550C8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1E74A3D-B11B-46AB-962D-2232B61F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3F37F028-5792-49A5-A88F-4310ACD1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0A366DBC-3745-4CC0-B82F-CCC3DA30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3C0016A-A099-4FBA-94A9-3552F9BD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CE7C77F8-CC0B-431B-B5F3-143C7F94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F186ABEF-4064-4847-BA59-CBFDD8E3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39B0EF8B-DC68-423B-8A9F-A8A3B7B1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CB706B5-0365-4F96-AD30-2772776E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E05A444-952B-4E77-A7A9-7EDF76E2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51273E0-1563-42E7-B6B6-168931A3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6F35559E-0613-4010-961D-3077651C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AA1B866-2539-4443-B30B-493927C5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5F367A3-B777-49AA-A996-42453FBC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E303BBA-4DFB-445C-AEF5-401A365D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14FD90D2-BC60-4F50-8BC5-C8668A5B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B982E9C-6DD7-465E-898A-050F4B3C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DD237654-A644-404D-8E25-5D466F00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E93A92F3-5553-4D66-AC8E-6FAF3FB4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A5F465C8-4328-4F36-8F67-8CD271CF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1D53606E-69CA-4AE9-9983-8F4DB6B1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4E1F8487-073C-437D-BA60-80D78400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C1B3778-FD05-4327-AAC9-BC34335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11E2081-E148-4E3D-844F-180BE68D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22D7308-57B9-4342-ACC4-EC3C701E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A89FFF14-3E2F-4FEA-BD2E-2C713077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2D6E7B0-DC70-44DE-BF4D-B1D4825A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F52E4765-47D7-45CF-82BB-CCBC828A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81204CB0-9D73-4A17-A251-DDC850A2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24FFE6D-C1B0-432F-8901-5EEDCE5B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E591E529-99FE-4F15-A168-AADFE874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1D29DA3B-A0D6-41CE-B14D-0AD9C068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FCB6C00-1B4C-439C-A630-A8DBE988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AB5C9800-9D26-4D7C-BF2C-3A9D8A79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5A18F4B6-DB47-435E-B191-7053CB4F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DB00461-DF04-4EA5-B802-4FEB379E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F32EEC1D-3191-4A3F-827F-ECB90404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F984241-5043-4B37-BEF2-5060A99C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9EAEF8E3-B2F2-43CB-9BE6-072600A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7580F4-D275-449E-892D-3FCA57B0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77A858C2-E90D-4DBE-9CA4-F647440A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09609B6-40D2-4A1F-BFDF-7CE367AD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09A36F49-523D-4A33-B594-914C85D2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0E85A33-908A-4300-ABC0-A877EFE7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5E3C6CD8-091F-405E-82B2-A7E0C57A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42A840C-98AF-403F-9EF0-E4097761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06C3D41-B555-4B49-9C4D-BBA4A49F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4CBDEF0-0D3C-4F71-8A2F-958D1C68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AA09C9D1-C997-4D88-848E-B704E7DB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4C76E027-1391-4D2B-8615-2AA5B9B0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0720BFF-325E-4F16-A6AF-95F6772D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D3E5E8CD-92CC-4638-9D2B-2289E77B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08C87DD0-D596-4C23-A7FB-54ACA13E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E2EFE25-5F57-4F2C-B99F-535502C1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19347EE7-EF2D-466D-9CDB-1CC8E0AC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CB69F9B0-8192-43DB-B059-DD14D4C1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F9C6279-5771-4EE3-96BE-E76D72FF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73428BD3-96D9-41D8-9994-8A54DF0E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A47054E-0887-4BF2-A4BE-84978094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DC89DE13-4BC7-466F-8CD9-940C45FD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0E921579-30CD-4C95-9A70-5E0D2A02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AFDD4C7B-48D6-4381-9BBE-102193E0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A3C1C7C9-256C-45E7-AA77-029B7F9B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40FF08B2-E0C8-4AA4-8CCD-4C91FF0D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CC718AD-D668-49F6-BF4A-76D97398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EC47C4A0-3664-44BD-BFEF-1D78B0F0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6AB66037-5D7B-40A2-B716-92D65377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D2419F18-A8C7-4A34-85C6-EFBE7CB1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E7E1B6C-8A3C-4597-B891-94B4DB3B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9C8DEA2-7DE5-4789-BE52-64290C84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DD2B7F7-EE5A-4585-A1D5-C8D40825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4EA938A2-E23E-4296-8FA8-7B352F99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F2A52785-A005-4A7F-B4F1-6075FA09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B9BDF9F3-CE48-4E87-A853-168C7996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D0D97F86-C0A3-4A45-BBA0-C793513F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DF1295E-E0A6-4A94-AF9C-70D109D2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4D0FE8D4-1154-442A-9CEC-66B5FB94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AAB353D2-3697-4B37-AF0B-976E405E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E4C9DEF-22DA-4A73-A485-1B92B008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9DDDDED-B17A-41BF-80ED-D13C8BC2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CE10041-4AC9-4F46-8BA7-E263E6E2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2390B034-EAB0-4D02-B71E-AD8580CD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27962A8-40A4-49A1-BE46-9812B9DB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480271D-E477-4E9C-8A4F-0F4071EF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9F5CF7-059B-4AB2-90FD-DE18ECB6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13E71C0-A1F7-4F03-9211-49F3F365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33B48E6-0A16-419C-99B3-32BCB9AC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B5A461D-BB80-4EEA-B8BD-900CC62E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EE94FAAB-F089-4BF1-8796-AB34F6DB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607598D-134C-4E1F-96B3-FC680C03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66A0235-57FC-4EB7-8D98-43BE59D9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194AC9B6-A3FD-4574-B995-F0AA47D5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2B1E8F4-9E55-4B30-BF51-85A36468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F0EA5214-7FE4-4C69-9712-1B01AA81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EFFEA51-F2F6-4697-9405-6BB5EA47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153CA71-059A-4EB3-8247-A4A245EF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89EAB24D-C642-4FFC-86F5-AB99CAA0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F80748CD-0D70-4476-AFFA-68AB20BE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929A1C4B-C39B-4335-8B7A-E4DB39D8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7DA1281-F9D4-47DD-8AB8-AE95621A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98F14C75-F32E-4123-A789-C5018029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BC87CA7-C1A1-4A7C-9590-DE603AE6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E21435F-F173-4797-9F55-74E067A6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21BB1BD-3A2D-4C3D-AA98-69C76117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982FCE6-A0DA-4AD7-A15B-E87D2DEE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E56E5E1-9CCF-4380-B6F3-BA5AEAE2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E091CAD0-3EFC-41EC-BDCF-E4A050EE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037BDD30-8B31-4C8A-83C2-9B0F87B1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3C9F3FF-EE2D-4C2B-AE2A-214BA20E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1366BCA3-4FEA-482F-8ACE-6D302CE9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38DDCA-A91F-443E-8364-D2000201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90FFF2F-1BBA-45CF-9962-68198B28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6DA89F8-9F15-4D4F-BFC7-465613F7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67C6F74-8746-48CD-B8F9-7F61A17D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1B8EC227-CAC1-4C86-B21F-77DA25E9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8CB1068-C5A1-455C-8F97-963E1B04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5821A206-ACA3-47F9-925F-63ECB57B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2BD85853-FA0B-4294-9323-D97A4C21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65EFD73-F2E9-4414-82C7-370D4F99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0F47C440-DBFF-48CD-B235-CB33947B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473A5238-8EE9-4403-AC71-28D2122B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8EAF5EA-D650-4E95-8290-F872E1FE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DAAC21A3-8FFA-47AD-BD70-F5C057E6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516C710F-5430-41B1-BA8A-A0F5D0BA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212005B-75D5-427B-8FD2-C1088B8C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2EAAF86-2880-423F-9664-6C829ED1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ED6B7DC-13BC-4862-B24C-AB8BC96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D673B70A-8E5C-4A07-9FF8-F06A6492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F11554A5-D46B-4BE5-9CFD-181C3DD6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86EC9D9-5F66-44EC-988D-5D956C21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F031375-47F6-469A-A9A6-39DB3A3A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A4DAC1F-9BBF-408F-812D-D351A940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45720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gazyn\zakupy\Dzial_Zakup&#243;w_i_Logistyki\ZAKUPY\Archiwizacja\WNIOSKI%20ZAKUPOWE\2024\PZP\SPZP.271.79.2024%20materia&#322;y%20zu&#380;ywalne%20do%20wysoko%20specjalistycznych%20zastosowa&#324;%20badawczych%20M.Danielewicz\01_zg&#322;oszenie\Szacowanie%20materia&#322;y%20do&#160;.xlsx?937A7A04" TargetMode="External"/><Relationship Id="rId1" Type="http://schemas.openxmlformats.org/officeDocument/2006/relationships/externalLinkPath" Target="file:///\\937A7A04\Szacowanie%20materia&#322;y%20do&#1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zwy pakietów"/>
      <sheetName val="1."/>
      <sheetName val="2."/>
      <sheetName val="3."/>
      <sheetName val="4."/>
    </sheetNames>
    <sheetDataSet>
      <sheetData sheetId="0">
        <row r="2">
          <cell r="B2" t="str">
            <v>1. Materiały do specjalistycznej hodowli komórek</v>
          </cell>
        </row>
        <row r="3">
          <cell r="B3" t="str">
            <v>2. Probówki do ultrawirówki</v>
          </cell>
        </row>
        <row r="4">
          <cell r="B4" t="str">
            <v>3. Materiały do obrazowania komórek</v>
          </cell>
        </row>
        <row r="5">
          <cell r="B5" t="str">
            <v>4. Kulki kalibracyjne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931A-FE38-4744-9F57-61FC0BABE67F}">
  <sheetPr>
    <pageSetUpPr fitToPage="1"/>
  </sheetPr>
  <dimension ref="A1:M12"/>
  <sheetViews>
    <sheetView workbookViewId="0">
      <pane ySplit="1" topLeftCell="A5" activePane="bottomLeft" state="frozen"/>
      <selection pane="bottomLeft" activeCell="E5" sqref="E5"/>
    </sheetView>
  </sheetViews>
  <sheetFormatPr defaultRowHeight="15" x14ac:dyDescent="0.25"/>
  <cols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  <col min="14" max="14" width="39.42578125" customWidth="1"/>
  </cols>
  <sheetData>
    <row r="1" spans="1:13" ht="24" x14ac:dyDescent="0.25">
      <c r="A1" s="4" t="s">
        <v>1</v>
      </c>
      <c r="B1" s="4" t="s">
        <v>23</v>
      </c>
      <c r="C1" s="4" t="s">
        <v>0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26</v>
      </c>
      <c r="I1" s="5" t="s">
        <v>6</v>
      </c>
      <c r="J1" s="5" t="s">
        <v>25</v>
      </c>
      <c r="K1" s="5" t="s">
        <v>27</v>
      </c>
      <c r="L1" s="6" t="s">
        <v>7</v>
      </c>
      <c r="M1" s="6" t="s">
        <v>8</v>
      </c>
    </row>
    <row r="2" spans="1:13" x14ac:dyDescent="0.2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9" t="s">
        <v>19</v>
      </c>
      <c r="L2" s="9" t="s">
        <v>20</v>
      </c>
      <c r="M2" s="9" t="s">
        <v>24</v>
      </c>
    </row>
    <row r="3" spans="1:13" ht="156" x14ac:dyDescent="0.25">
      <c r="A3" s="13">
        <v>1</v>
      </c>
      <c r="B3" s="16" t="str">
        <f>'[1]Nazwy pakietów'!$B$2</f>
        <v>1. Materiały do specjalistycznej hodowli komórek</v>
      </c>
      <c r="C3" s="16" t="s">
        <v>30</v>
      </c>
      <c r="D3" s="16" t="s">
        <v>31</v>
      </c>
      <c r="E3" s="16" t="s">
        <v>32</v>
      </c>
      <c r="F3" s="17">
        <v>1</v>
      </c>
      <c r="G3" s="10"/>
      <c r="H3" s="10"/>
      <c r="I3" s="11"/>
      <c r="J3" s="10"/>
      <c r="K3" s="10"/>
      <c r="L3" s="3"/>
      <c r="M3" s="3"/>
    </row>
    <row r="4" spans="1:13" ht="156" x14ac:dyDescent="0.25">
      <c r="A4" s="13">
        <v>2</v>
      </c>
      <c r="B4" s="16" t="str">
        <f>'[1]Nazwy pakietów'!$B$2</f>
        <v>1. Materiały do specjalistycznej hodowli komórek</v>
      </c>
      <c r="C4" s="16" t="s">
        <v>33</v>
      </c>
      <c r="D4" s="16" t="s">
        <v>34</v>
      </c>
      <c r="E4" s="16" t="s">
        <v>35</v>
      </c>
      <c r="F4" s="17">
        <v>1</v>
      </c>
      <c r="G4" s="10"/>
      <c r="H4" s="10"/>
      <c r="I4" s="11"/>
      <c r="J4" s="10"/>
      <c r="K4" s="10"/>
      <c r="L4" s="3"/>
      <c r="M4" s="3"/>
    </row>
    <row r="5" spans="1:13" ht="168" x14ac:dyDescent="0.25">
      <c r="A5" s="13">
        <v>3</v>
      </c>
      <c r="B5" s="16" t="str">
        <f>'[1]Nazwy pakietów'!$B$2</f>
        <v>1. Materiały do specjalistycznej hodowli komórek</v>
      </c>
      <c r="C5" s="16" t="s">
        <v>36</v>
      </c>
      <c r="D5" s="18" t="s">
        <v>37</v>
      </c>
      <c r="E5" s="18" t="s">
        <v>38</v>
      </c>
      <c r="F5" s="17">
        <v>3</v>
      </c>
      <c r="G5" s="10"/>
      <c r="H5" s="10"/>
      <c r="I5" s="11"/>
      <c r="J5" s="10"/>
      <c r="K5" s="10"/>
      <c r="L5" s="3"/>
      <c r="M5" s="3"/>
    </row>
    <row r="6" spans="1:13" ht="132" x14ac:dyDescent="0.25">
      <c r="A6" s="13">
        <v>4</v>
      </c>
      <c r="B6" s="16" t="str">
        <f>'[1]Nazwy pakietów'!$B$2</f>
        <v>1. Materiały do specjalistycznej hodowli komórek</v>
      </c>
      <c r="C6" s="16" t="s">
        <v>39</v>
      </c>
      <c r="D6" s="19" t="s">
        <v>40</v>
      </c>
      <c r="E6" s="17" t="s">
        <v>41</v>
      </c>
      <c r="F6" s="17">
        <v>3</v>
      </c>
      <c r="G6" s="10"/>
      <c r="H6" s="10"/>
      <c r="I6" s="11"/>
      <c r="J6" s="10"/>
      <c r="K6" s="10"/>
      <c r="L6" s="3"/>
      <c r="M6" s="3"/>
    </row>
    <row r="7" spans="1:13" ht="84" x14ac:dyDescent="0.25">
      <c r="A7" s="13">
        <v>5</v>
      </c>
      <c r="B7" s="16" t="str">
        <f>'[1]Nazwy pakietów'!$B$2</f>
        <v>1. Materiały do specjalistycznej hodowli komórek</v>
      </c>
      <c r="C7" s="16" t="s">
        <v>42</v>
      </c>
      <c r="D7" s="19" t="s">
        <v>43</v>
      </c>
      <c r="E7" s="16" t="s">
        <v>44</v>
      </c>
      <c r="F7" s="17">
        <v>2</v>
      </c>
      <c r="G7" s="10"/>
      <c r="H7" s="10"/>
      <c r="I7" s="11"/>
      <c r="J7" s="10"/>
      <c r="K7" s="10"/>
      <c r="L7" s="3"/>
      <c r="M7" s="3"/>
    </row>
    <row r="8" spans="1:13" ht="84" x14ac:dyDescent="0.25">
      <c r="A8" s="13">
        <v>6</v>
      </c>
      <c r="B8" s="16" t="str">
        <f>'[1]Nazwy pakietów'!$B$2</f>
        <v>1. Materiały do specjalistycznej hodowli komórek</v>
      </c>
      <c r="C8" s="16" t="s">
        <v>45</v>
      </c>
      <c r="D8" s="16" t="s">
        <v>46</v>
      </c>
      <c r="E8" s="17" t="s">
        <v>47</v>
      </c>
      <c r="F8" s="17">
        <v>1</v>
      </c>
      <c r="G8" s="10"/>
      <c r="H8" s="10"/>
      <c r="I8" s="11"/>
      <c r="J8" s="10"/>
      <c r="K8" s="10"/>
      <c r="L8" s="3"/>
      <c r="M8" s="3"/>
    </row>
    <row r="9" spans="1:13" ht="84" x14ac:dyDescent="0.25">
      <c r="A9" s="13">
        <v>7</v>
      </c>
      <c r="B9" s="16" t="str">
        <f>'[1]Nazwy pakietów'!$B$2</f>
        <v>1. Materiały do specjalistycznej hodowli komórek</v>
      </c>
      <c r="C9" s="16" t="s">
        <v>45</v>
      </c>
      <c r="D9" s="16" t="s">
        <v>48</v>
      </c>
      <c r="E9" s="17" t="s">
        <v>49</v>
      </c>
      <c r="F9" s="17">
        <v>1</v>
      </c>
      <c r="G9" s="10"/>
      <c r="H9" s="10"/>
      <c r="I9" s="11"/>
      <c r="J9" s="10"/>
      <c r="K9" s="10"/>
      <c r="L9" s="3"/>
      <c r="M9" s="3"/>
    </row>
    <row r="10" spans="1:13" ht="96" x14ac:dyDescent="0.25">
      <c r="A10" s="13">
        <v>8</v>
      </c>
      <c r="B10" s="16" t="str">
        <f>'[1]Nazwy pakietów'!$B$2</f>
        <v>1. Materiały do specjalistycznej hodowli komórek</v>
      </c>
      <c r="C10" s="17" t="s">
        <v>50</v>
      </c>
      <c r="D10" s="16" t="s">
        <v>51</v>
      </c>
      <c r="E10" s="17" t="s">
        <v>47</v>
      </c>
      <c r="F10" s="17">
        <v>1</v>
      </c>
      <c r="G10" s="10"/>
      <c r="H10" s="10"/>
      <c r="I10" s="11"/>
      <c r="J10" s="10"/>
      <c r="K10" s="10"/>
      <c r="L10" s="3"/>
      <c r="M10" s="3"/>
    </row>
    <row r="11" spans="1:13" x14ac:dyDescent="0.25">
      <c r="A11" s="12">
        <v>9</v>
      </c>
      <c r="B11" s="14"/>
      <c r="C11" s="21" t="s">
        <v>29</v>
      </c>
      <c r="D11" s="22"/>
      <c r="E11" s="22"/>
      <c r="F11" s="22"/>
      <c r="G11" s="23"/>
      <c r="H11" s="10"/>
      <c r="I11" s="1" t="s">
        <v>21</v>
      </c>
      <c r="J11" s="1" t="s">
        <v>21</v>
      </c>
      <c r="K11" s="10"/>
      <c r="L11" s="1" t="s">
        <v>21</v>
      </c>
      <c r="M11" s="1" t="s">
        <v>21</v>
      </c>
    </row>
    <row r="12" spans="1:13" x14ac:dyDescent="0.25">
      <c r="G12" s="2"/>
      <c r="I12" s="2"/>
      <c r="J12" s="2"/>
    </row>
  </sheetData>
  <mergeCells count="1">
    <mergeCell ref="C11:G11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Header>&amp;CFormularz wyceny&amp;RSPZP.271.79.2024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4158-17CE-4FFA-A1AF-3C4A42CA0FE1}">
  <sheetPr>
    <pageSetUpPr fitToPage="1"/>
  </sheetPr>
  <dimension ref="A1:M6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  <col min="14" max="14" width="39.42578125" customWidth="1"/>
  </cols>
  <sheetData>
    <row r="1" spans="1:13" ht="24" x14ac:dyDescent="0.25">
      <c r="A1" s="4" t="s">
        <v>1</v>
      </c>
      <c r="B1" s="4" t="s">
        <v>23</v>
      </c>
      <c r="C1" s="4" t="s">
        <v>0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26</v>
      </c>
      <c r="I1" s="5" t="s">
        <v>6</v>
      </c>
      <c r="J1" s="5" t="s">
        <v>25</v>
      </c>
      <c r="K1" s="5" t="s">
        <v>27</v>
      </c>
      <c r="L1" s="6" t="s">
        <v>7</v>
      </c>
      <c r="M1" s="6" t="s">
        <v>8</v>
      </c>
    </row>
    <row r="2" spans="1:13" x14ac:dyDescent="0.2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9" t="s">
        <v>19</v>
      </c>
      <c r="L2" s="9" t="s">
        <v>20</v>
      </c>
      <c r="M2" s="9" t="s">
        <v>24</v>
      </c>
    </row>
    <row r="3" spans="1:13" ht="96" x14ac:dyDescent="0.25">
      <c r="A3" s="13">
        <v>1</v>
      </c>
      <c r="B3" s="16" t="str">
        <f>'[1]Nazwy pakietów'!$B$3</f>
        <v>2. Probówki do ultrawirówki</v>
      </c>
      <c r="C3" s="16" t="s">
        <v>52</v>
      </c>
      <c r="D3" s="16" t="s">
        <v>53</v>
      </c>
      <c r="E3" s="17" t="s">
        <v>49</v>
      </c>
      <c r="F3" s="17">
        <v>2</v>
      </c>
      <c r="G3" s="10"/>
      <c r="H3" s="10"/>
      <c r="I3" s="11"/>
      <c r="J3" s="10"/>
      <c r="K3" s="10"/>
      <c r="L3" s="3"/>
      <c r="M3" s="3"/>
    </row>
    <row r="4" spans="1:13" ht="84" x14ac:dyDescent="0.25">
      <c r="A4" s="13">
        <v>2</v>
      </c>
      <c r="B4" s="16" t="str">
        <f>'[1]Nazwy pakietów'!$B$3</f>
        <v>2. Probówki do ultrawirówki</v>
      </c>
      <c r="C4" s="17" t="s">
        <v>54</v>
      </c>
      <c r="D4" s="16" t="s">
        <v>55</v>
      </c>
      <c r="E4" s="17" t="s">
        <v>47</v>
      </c>
      <c r="F4" s="17">
        <v>2</v>
      </c>
      <c r="G4" s="15"/>
      <c r="H4" s="10"/>
      <c r="I4" s="11"/>
      <c r="J4" s="10"/>
      <c r="K4" s="10"/>
      <c r="L4" s="3"/>
      <c r="M4" s="3"/>
    </row>
    <row r="5" spans="1:13" x14ac:dyDescent="0.25">
      <c r="A5" s="12">
        <v>3</v>
      </c>
      <c r="B5" s="14"/>
      <c r="C5" s="21" t="s">
        <v>28</v>
      </c>
      <c r="D5" s="22"/>
      <c r="E5" s="22"/>
      <c r="F5" s="22"/>
      <c r="G5" s="23"/>
      <c r="H5" s="10"/>
      <c r="I5" s="1" t="s">
        <v>21</v>
      </c>
      <c r="J5" s="1" t="s">
        <v>21</v>
      </c>
      <c r="K5" s="10"/>
      <c r="L5" s="1" t="s">
        <v>21</v>
      </c>
      <c r="M5" s="1" t="s">
        <v>21</v>
      </c>
    </row>
    <row r="6" spans="1:13" x14ac:dyDescent="0.25">
      <c r="G6" s="2"/>
      <c r="I6" s="2"/>
      <c r="J6" s="2"/>
    </row>
  </sheetData>
  <mergeCells count="1">
    <mergeCell ref="C5:G5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Header>&amp;CFormularz wyceny&amp;RSPZP.271.79.2024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1A84-54F5-4C9D-8480-307726A5B23A}">
  <sheetPr>
    <pageSetUpPr fitToPage="1"/>
  </sheetPr>
  <dimension ref="A1:M7"/>
  <sheetViews>
    <sheetView workbookViewId="0">
      <pane ySplit="1" topLeftCell="A4" activePane="bottomLeft" state="frozen"/>
      <selection pane="bottomLeft" activeCell="E5" sqref="E5"/>
    </sheetView>
  </sheetViews>
  <sheetFormatPr defaultRowHeight="15" x14ac:dyDescent="0.25"/>
  <cols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  <col min="14" max="14" width="39.42578125" customWidth="1"/>
  </cols>
  <sheetData>
    <row r="1" spans="1:13" ht="24" x14ac:dyDescent="0.25">
      <c r="A1" s="4" t="s">
        <v>1</v>
      </c>
      <c r="B1" s="4" t="s">
        <v>23</v>
      </c>
      <c r="C1" s="4" t="s">
        <v>0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26</v>
      </c>
      <c r="I1" s="5" t="s">
        <v>6</v>
      </c>
      <c r="J1" s="5" t="s">
        <v>25</v>
      </c>
      <c r="K1" s="5" t="s">
        <v>27</v>
      </c>
      <c r="L1" s="6" t="s">
        <v>7</v>
      </c>
      <c r="M1" s="6" t="s">
        <v>8</v>
      </c>
    </row>
    <row r="2" spans="1:13" x14ac:dyDescent="0.2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9" t="s">
        <v>19</v>
      </c>
      <c r="L2" s="9" t="s">
        <v>20</v>
      </c>
      <c r="M2" s="9" t="s">
        <v>24</v>
      </c>
    </row>
    <row r="3" spans="1:13" ht="206.25" x14ac:dyDescent="0.25">
      <c r="A3" s="13">
        <v>1</v>
      </c>
      <c r="B3" s="16" t="str">
        <f>'[1]Nazwy pakietów'!$B$4</f>
        <v>3. Materiały do obrazowania komórek</v>
      </c>
      <c r="C3" s="16" t="s">
        <v>56</v>
      </c>
      <c r="D3" s="20" t="s">
        <v>57</v>
      </c>
      <c r="E3" s="16" t="s">
        <v>58</v>
      </c>
      <c r="F3" s="17">
        <v>10</v>
      </c>
      <c r="G3" s="10"/>
      <c r="H3" s="10"/>
      <c r="I3" s="11"/>
      <c r="J3" s="10"/>
      <c r="K3" s="10"/>
      <c r="L3" s="3"/>
      <c r="M3" s="3"/>
    </row>
    <row r="4" spans="1:13" ht="196.5" x14ac:dyDescent="0.25">
      <c r="A4" s="13">
        <v>2</v>
      </c>
      <c r="B4" s="16" t="str">
        <f>'[1]Nazwy pakietów'!$B$4</f>
        <v>3. Materiały do obrazowania komórek</v>
      </c>
      <c r="C4" s="16" t="s">
        <v>59</v>
      </c>
      <c r="D4" s="20" t="s">
        <v>60</v>
      </c>
      <c r="E4" s="16" t="s">
        <v>61</v>
      </c>
      <c r="F4" s="17">
        <v>10</v>
      </c>
      <c r="G4" s="10"/>
      <c r="H4" s="10"/>
      <c r="I4" s="11"/>
      <c r="J4" s="10"/>
      <c r="K4" s="10"/>
      <c r="L4" s="3"/>
      <c r="M4" s="3"/>
    </row>
    <row r="5" spans="1:13" ht="212.25" customHeight="1" x14ac:dyDescent="0.25">
      <c r="A5" s="13">
        <v>3</v>
      </c>
      <c r="B5" s="16" t="str">
        <f>'[1]Nazwy pakietów'!$B$4</f>
        <v>3. Materiały do obrazowania komórek</v>
      </c>
      <c r="C5" s="16" t="s">
        <v>62</v>
      </c>
      <c r="D5" s="20" t="s">
        <v>63</v>
      </c>
      <c r="E5" s="16" t="s">
        <v>61</v>
      </c>
      <c r="F5" s="17">
        <v>10</v>
      </c>
      <c r="G5" s="10"/>
      <c r="H5" s="10"/>
      <c r="I5" s="11"/>
      <c r="J5" s="10"/>
      <c r="K5" s="10"/>
      <c r="L5" s="3"/>
      <c r="M5" s="3"/>
    </row>
    <row r="6" spans="1:13" x14ac:dyDescent="0.25">
      <c r="A6" s="12">
        <v>4</v>
      </c>
      <c r="B6" s="14"/>
      <c r="C6" s="21" t="s">
        <v>22</v>
      </c>
      <c r="D6" s="22"/>
      <c r="E6" s="22"/>
      <c r="F6" s="22"/>
      <c r="G6" s="23"/>
      <c r="H6" s="10"/>
      <c r="I6" s="1" t="s">
        <v>21</v>
      </c>
      <c r="J6" s="1" t="s">
        <v>21</v>
      </c>
      <c r="K6" s="10"/>
      <c r="L6" s="1" t="s">
        <v>21</v>
      </c>
      <c r="M6" s="1" t="s">
        <v>21</v>
      </c>
    </row>
    <row r="7" spans="1:13" x14ac:dyDescent="0.25">
      <c r="G7" s="2"/>
      <c r="I7" s="2"/>
      <c r="J7" s="2"/>
    </row>
  </sheetData>
  <mergeCells count="1">
    <mergeCell ref="C6:G6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Header>&amp;CFormularz wyceny&amp;RSPZP.271.79.2024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11C4-5E51-4223-9F72-EFD6EB612536}">
  <sheetPr>
    <pageSetUpPr fitToPage="1"/>
  </sheetPr>
  <dimension ref="A1:M6"/>
  <sheetViews>
    <sheetView tabSelected="1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2" max="2" width="16.5703125" bestFit="1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  <col min="14" max="14" width="39.42578125" customWidth="1"/>
  </cols>
  <sheetData>
    <row r="1" spans="1:13" ht="24" x14ac:dyDescent="0.25">
      <c r="A1" s="4" t="s">
        <v>1</v>
      </c>
      <c r="B1" s="4" t="s">
        <v>23</v>
      </c>
      <c r="C1" s="4" t="s">
        <v>0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26</v>
      </c>
      <c r="I1" s="5" t="s">
        <v>6</v>
      </c>
      <c r="J1" s="5" t="s">
        <v>25</v>
      </c>
      <c r="K1" s="5" t="s">
        <v>27</v>
      </c>
      <c r="L1" s="6" t="s">
        <v>7</v>
      </c>
      <c r="M1" s="6" t="s">
        <v>8</v>
      </c>
    </row>
    <row r="2" spans="1:13" x14ac:dyDescent="0.2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9" t="s">
        <v>19</v>
      </c>
      <c r="L2" s="9" t="s">
        <v>20</v>
      </c>
      <c r="M2" s="9" t="s">
        <v>24</v>
      </c>
    </row>
    <row r="3" spans="1:13" ht="96" x14ac:dyDescent="0.25">
      <c r="A3" s="13">
        <v>1</v>
      </c>
      <c r="B3" s="17" t="str">
        <f>'[1]Nazwy pakietów'!$B$5</f>
        <v>4. Kulki kalibracyjne</v>
      </c>
      <c r="C3" s="16" t="s">
        <v>64</v>
      </c>
      <c r="D3" s="19" t="s">
        <v>65</v>
      </c>
      <c r="E3" s="16" t="s">
        <v>66</v>
      </c>
      <c r="F3" s="17">
        <v>2</v>
      </c>
      <c r="G3" s="10"/>
      <c r="H3" s="10"/>
      <c r="I3" s="11"/>
      <c r="J3" s="10"/>
      <c r="K3" s="10"/>
      <c r="L3" s="3"/>
      <c r="M3" s="3"/>
    </row>
    <row r="4" spans="1:13" ht="144" x14ac:dyDescent="0.25">
      <c r="A4" s="13">
        <v>2</v>
      </c>
      <c r="B4" s="17" t="str">
        <f>'[1]Nazwy pakietów'!$B$5</f>
        <v>4. Kulki kalibracyjne</v>
      </c>
      <c r="C4" s="16" t="s">
        <v>67</v>
      </c>
      <c r="D4" s="19" t="s">
        <v>68</v>
      </c>
      <c r="E4" s="16" t="s">
        <v>69</v>
      </c>
      <c r="F4" s="17">
        <v>3</v>
      </c>
      <c r="G4" s="15"/>
      <c r="H4" s="10"/>
      <c r="I4" s="11"/>
      <c r="J4" s="10"/>
      <c r="K4" s="10"/>
      <c r="L4" s="3"/>
      <c r="M4" s="3"/>
    </row>
    <row r="5" spans="1:13" x14ac:dyDescent="0.25">
      <c r="A5" s="12">
        <v>3</v>
      </c>
      <c r="B5" s="14"/>
      <c r="C5" s="21" t="s">
        <v>28</v>
      </c>
      <c r="D5" s="22"/>
      <c r="E5" s="22"/>
      <c r="F5" s="22"/>
      <c r="G5" s="23"/>
      <c r="H5" s="10"/>
      <c r="I5" s="1" t="s">
        <v>21</v>
      </c>
      <c r="J5" s="1" t="s">
        <v>21</v>
      </c>
      <c r="K5" s="10"/>
      <c r="L5" s="1" t="s">
        <v>21</v>
      </c>
      <c r="M5" s="1" t="s">
        <v>21</v>
      </c>
    </row>
    <row r="6" spans="1:13" x14ac:dyDescent="0.25">
      <c r="G6" s="2"/>
      <c r="I6" s="2"/>
      <c r="J6" s="2"/>
    </row>
  </sheetData>
  <mergeCells count="1">
    <mergeCell ref="C5:G5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Header>&amp;CFormularz wyceny&amp;RSPZP.271.79.2024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 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Monika Olszewska | Łukasiewicz – PORT</cp:lastModifiedBy>
  <cp:lastPrinted>2024-02-13T07:22:49Z</cp:lastPrinted>
  <dcterms:created xsi:type="dcterms:W3CDTF">2024-02-06T09:00:12Z</dcterms:created>
  <dcterms:modified xsi:type="dcterms:W3CDTF">2024-07-23T09:32:08Z</dcterms:modified>
</cp:coreProperties>
</file>