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E:\PRZETARGI GRUDZIEŃ\WYPOSAŻENIE PRZEDSZKOLA\SWZ\Kosztorysy\"/>
    </mc:Choice>
  </mc:AlternateContent>
  <xr:revisionPtr revIDLastSave="0" documentId="13_ncr:1_{F626FD24-624A-4AF2-ACF8-42BDEB281B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LEMENTY GRAFICZNE" sheetId="5" r:id="rId1"/>
  </sheets>
  <calcPr calcId="191029"/>
</workbook>
</file>

<file path=xl/calcChain.xml><?xml version="1.0" encoding="utf-8"?>
<calcChain xmlns="http://schemas.openxmlformats.org/spreadsheetml/2006/main">
  <c r="H37" i="5" l="1"/>
  <c r="J37" i="5"/>
  <c r="I37" i="5"/>
  <c r="I89" i="5" l="1"/>
  <c r="H89" i="5" l="1"/>
  <c r="J89" i="5" l="1"/>
</calcChain>
</file>

<file path=xl/sharedStrings.xml><?xml version="1.0" encoding="utf-8"?>
<sst xmlns="http://schemas.openxmlformats.org/spreadsheetml/2006/main" count="111" uniqueCount="60">
  <si>
    <t>Nazwa produktu</t>
  </si>
  <si>
    <t>Ilość</t>
  </si>
  <si>
    <t>szt.</t>
  </si>
  <si>
    <t>Lp.</t>
  </si>
  <si>
    <t xml:space="preserve">Opis </t>
  </si>
  <si>
    <t>Wartość netto</t>
  </si>
  <si>
    <t>Wartość brutto</t>
  </si>
  <si>
    <t>Podatek VAT</t>
  </si>
  <si>
    <t>Jednostka miary</t>
  </si>
  <si>
    <t>Cena jedn. netto</t>
  </si>
  <si>
    <t>Cena jedn. brutto</t>
  </si>
  <si>
    <t xml:space="preserve">Przedsięwzięcie jest realizowane w ramach projektu pt. „Modernizacja i wyposażenie Przedszkola w Szydłowie” nr FEWP.05.01 – IZ.00-0025/23-00 
Priorytet 05 „Fundusze europejskie wspierające społeczną infrastrukturę dla Wielkopolan (EFRR)”
Działanie 05.01 „Poprawa równego dostępu do wysokiej jakości kształcenia, szkolenia i uczenia się przez całe życie poprzez wsparcie infrastruktury edukacyjnej”
Programu Fundusze Europejskie dla Wielkopolski 2021-2027
</t>
  </si>
  <si>
    <t>NAKLEJKI ŚCIENNE Z MOTYWEM</t>
  </si>
  <si>
    <t>NAKLEJKI ŚCIENNE Z MOTYWEM MOTYLKÓW</t>
  </si>
  <si>
    <t>NAKLEJKI ŚCIENNE Z MOTYWEM PSZCZÓŁEK</t>
  </si>
  <si>
    <t>NAKLEJKI ŚCIENNE Z MOTYWEM BIEDRONEK</t>
  </si>
  <si>
    <t>NAKLEJKI ŚCIENNE Z MOTYWEM ZAJĄCZKÓW</t>
  </si>
  <si>
    <t>NAKLEJKI ŚCIENNE Z MOTYWEM SÓWEK</t>
  </si>
  <si>
    <t>NAKLEJKI ŚCIENNE Z MOTYWEM ŻABEK</t>
  </si>
  <si>
    <t>NAKLEJKI ŚCIENNE Z MOTYWEM Jeży</t>
  </si>
  <si>
    <t>NAKLEJKI ŚCIENNE Z MOTYWEM SKRZATÓW</t>
  </si>
  <si>
    <t>NAKLEJKI ŚCIENNE Z MOTYWEM MIŚ I MYSZKA</t>
  </si>
  <si>
    <t>LOGO 3D</t>
  </si>
  <si>
    <t>INSTALACJA SUFITOWA OKRĘGI 3D</t>
  </si>
  <si>
    <t>FOTOTAPETA</t>
  </si>
  <si>
    <t>NAKLEJKA NAPIS</t>
  </si>
  <si>
    <t>OKŁADZINA KORKOWA</t>
  </si>
  <si>
    <t xml:space="preserve">Naklejki ścienne z motywem 
grafika motyli wzory dziecięce
fioletowy bokiem - 60cm
zielony przodem - 50cm
zielony bokiem - 50cm
niebieski bokiem - 50cm
pomarańczowy bokiem - 75cm
</t>
  </si>
  <si>
    <t xml:space="preserve">Naklejki ścienne z motywem 
grafikai pszczoły z plastrami miodu wzory dziecięce
cały wzór x2 - 90cm
plaster miodu - 50cm
pszczoła lewa - 40cm
pszczoła prawa - 50cm
</t>
  </si>
  <si>
    <t xml:space="preserve">Naklejki ścienne z motywem 
grafika sowy wzory dziecięce
sowa - 70cm
sowa - 70cm
sowa - 55cm
</t>
  </si>
  <si>
    <t xml:space="preserve">Naklejki ścienne z motywem 
grafika żabki wzory dziecięce
żabka 1 - 70cm
żabka 2  z chmurką - 80cm
żabka 3 - 70cm
</t>
  </si>
  <si>
    <t xml:space="preserve">Naklejki ścienne z motywem 
grafika biedronki wzory dziecięce
5 szt. biedronka - 50cm różne wzory: z góry, bokiem, z rozłożonymi skrzydełkami 
</t>
  </si>
  <si>
    <t xml:space="preserve">Naklejki ścienne z motywem 
grafika zajączki wzory dziecięce
zajączek 1 - 40cm
zajączek 2 - 50 cm
zajączek 3 - 60cm
zajączek 4 - 40cm
</t>
  </si>
  <si>
    <t xml:space="preserve">Naklejki ścienne z motywem 
grafika myszki wzory dziecięce
mysz 1 - 40cm
mysz 2 - 40cm
mysz 3 - 90 cm
mysz 4 - 60cm
mysz 5 - 40cm
</t>
  </si>
  <si>
    <t xml:space="preserve">Naklejki ścienne z motywem 
grafika misie wzory dziecięce
miś 1 - 100cm
miś 2 - 50cm
miś 3 - 100 cm
miś 4 - 70cm
</t>
  </si>
  <si>
    <t xml:space="preserve">Naklejki ścienne z motywem 
grafika motyli wzory dziecięce
łączna szerokość trzech lecących motyli ok. 250cm
</t>
  </si>
  <si>
    <t xml:space="preserve">Naklejki ścienne z motywem 
grafika motyli wzory dziecięce
motyl 1 - 60cm
motyl 2 - 60cm
</t>
  </si>
  <si>
    <t xml:space="preserve">Naklejki ścienne z motywem 
grafika pszczółek wzory dziecięce
łączna wysokość dwóch pszczółek z trzema plastrami miodu i liniami ok. 120cm
</t>
  </si>
  <si>
    <t xml:space="preserve">Naklejki ścienne z motywem 
grafika pszczółek wzory dziecięce
łączna szerokość trzech lecących pszczółek z liniami ok. 250cm
</t>
  </si>
  <si>
    <t xml:space="preserve">Naklejki ścienne z motywem 
grafika biedronek wzory dziecięce
łączna szerokość trzech lecących biedronek z liniami ok. 250cm
</t>
  </si>
  <si>
    <t xml:space="preserve">Naklejki ścienne z motywem 
grafika biedronek wzory dziecięce
średnica biedronki ok. 50cm
</t>
  </si>
  <si>
    <t xml:space="preserve">Naklejki ścienne z motywem 
grafika zajączków wzory dziecięce
zając szary szer. 80cm, 
zając żółty wys. 50cm
różowy wys. 50cm
</t>
  </si>
  <si>
    <t xml:space="preserve">Naklejki ścienne z motywem 
grafika śladów zajączków wzory dziecięce
wzór do szerokości pomieszczenia ok. 250cm
</t>
  </si>
  <si>
    <t xml:space="preserve">Naklejki ścienne z motywem 
grafika sowy wzory dziecięce 3 sztuki
sówka pomarańczowa i mała fioletowa z gałęzią wys. 60cm 
     sówka niebieska, mniejsza różowa i najmniejsza szara wys. 70cm
</t>
  </si>
  <si>
    <t xml:space="preserve">Naklejki ścienne z motywem 
grafika żabki wzory dziecięce
3 żabki wysokości 60cm
</t>
  </si>
  <si>
    <t xml:space="preserve">Naklejki ścienne z motywem 
grafika śladów żabek wzory dziecięce
grafika powielona 8 razy
</t>
  </si>
  <si>
    <t xml:space="preserve">Naklejki ścienne z motywem 
grafika jeżyków wzory dziecięce
jeżyk 1 - 60cm
jeżyk 2 - 70cm
</t>
  </si>
  <si>
    <t xml:space="preserve">Naklejki ścienne z motywem 
grafika skrzatów wzory dziecięce
skrzat/krasnal 1 - 60cm
skrzat/krasnal 2 - 60cm
skrzat/krasnal 3 - 60cm
</t>
  </si>
  <si>
    <t xml:space="preserve">Naklejki ścienne z motywem 
grafika skrzatów wzory dziecięce
arkusz z kilkoma skrzatami w różnych pozycjach
</t>
  </si>
  <si>
    <t xml:space="preserve">Naklejki ścienne z motywem 
grafika myszki i misia wzory dziecięce
miś na rowerze  wys. ok. 120cm 
myszka na deskorolce wys. ok. 70cm
</t>
  </si>
  <si>
    <t xml:space="preserve">logo 3D gminy Szydłowo wykonane ze styroduru gr. 4cm, 
malowane farbą elewacyjną w kolorze białym o wymiarach: 
110 x 60 cm
</t>
  </si>
  <si>
    <t xml:space="preserve">Instalacja sufitowa. Okręgi 3D. 
8 elementów okrągłych wyciętych termicznie ze styroduru gr. 4cm 
malowane farbą elewacyjną w kolorach
jasny zielony 50cm 2 szt.
jasny zielony 60cm 1 szt.
śr. zielony 60cm 3 szt.
ciemny zielony 70cm 2 szt.
Elementy klejone do sufitu
</t>
  </si>
  <si>
    <t xml:space="preserve">Naklejki ścienne z motywem 
Napis Smile z uśmiechem szer. ok. 120 cm
</t>
  </si>
  <si>
    <t xml:space="preserve">Naklejki ścienne z motywem 
grafika jeżyków wzory dziecięce
jeżyk 1 - 55cm
jeżyk 2 - 70cm
</t>
  </si>
  <si>
    <t xml:space="preserve">Okładzina korkowa. Korek techniczny w rolce o grubości min. 5mm wypełniający kształt domku o wymiarach: 
Podstawa: 465 cm
Bok lewy wysokość 255 cm ze skosem od 105 cm
Bok prawy wysokość 255 cm ze skosem od 180cm
</t>
  </si>
  <si>
    <t xml:space="preserve">Naklejki ścienne z motywem 
grafika skrzaty/krasnale wzory dziecięce
skrzat 1 - 55cm
skrzat 2 - 70cm
</t>
  </si>
  <si>
    <t>DOSTAWA WYPOSAŻENIA DO PRZEDSZKOLA W SZYDŁOWIE - KOSZTORYS: ELEMENTY GRAFICZNE</t>
  </si>
  <si>
    <t>Tapeta ścienna z motywem krajobraz, 
Ilustracja i wzór pasujący do sali Jeżyków
Wykończenie matowe
Struktura gładka
zmywalna
odporna na brud
gramatura ok. 310g
podkład flizelinowy
wym. 674x320cm</t>
  </si>
  <si>
    <t>Tapeta ścienna z motywem krajobraz, 
Ilustracja i wzór pasujący do sali Skrzatów
Wykończenie matowe
Struktura gładka
zmywalna
odporna na brud
gramatura ok. 310g
podkład flizelinowy
wym. 674x320cm</t>
  </si>
  <si>
    <t>Tapeta ścienna z motywem Fototapeta: Polityczna mapa świata
Na mapie są nazwy państw oraz ich stolice. Wykonana w języku polskim.
Wykończenie matowe
Struktura gładka
zmywalna
odporna na brud
gramatura ok. 310g
podkład flizelinowy
wym. 512x256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</si>
</sst>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&quot;zł&quot;"/>
  </numFmts>
  <fonts count="9" x14ac:knownFonts="1">
    <font>
      <sz val="11"/>
      <color rgb="FF000000"/>
      <name val="Calibri"/>
    </font>
    <font>
      <b/>
      <sz val="13"/>
      <color rgb="FFFFFFFF"/>
      <name val="Calibri"/>
      <family val="2"/>
      <charset val="238"/>
    </font>
    <font>
      <b/>
      <sz val="13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7F549E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9" fontId="4" fillId="0" borderId="0"/>
  </cellStyleXfs>
  <cellXfs count="3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 indent="1"/>
    </xf>
    <xf numFmtId="0" fontId="0" fillId="0" borderId="1" xfId="0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vertical="center"/>
    </xf>
    <xf numFmtId="164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650488</xdr:colOff>
      <xdr:row>1</xdr:row>
      <xdr:rowOff>1022195</xdr:rowOff>
    </xdr:from>
    <xdr:to>
      <xdr:col>5</xdr:col>
      <xdr:colOff>592409</xdr:colOff>
      <xdr:row>1</xdr:row>
      <xdr:rowOff>1664552</xdr:rowOff>
    </xdr:to>
    <xdr:pic>
      <xdr:nvPicPr>
        <xdr:cNvPr id="2" name="Obraz 1" descr="Logotyp Funduszy Europejskich dla Wielkopolski, Flaga Rzeczypospolitej Polskiej, Logotyp finansowania przez Unię Europejską wraz z flagą Unii Europejskiej, Logotyp Samorządu Województwa Wielkopolskiego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8262" y="1521677"/>
          <a:ext cx="7225062" cy="6423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9"/>
  <sheetViews>
    <sheetView tabSelected="1" zoomScale="82" zoomScaleNormal="82" workbookViewId="0">
      <selection activeCell="H37" sqref="H37"/>
    </sheetView>
  </sheetViews>
  <sheetFormatPr defaultRowHeight="60" customHeight="1" x14ac:dyDescent="0.3"/>
  <cols>
    <col min="2" max="2" width="30" customWidth="1"/>
    <col min="3" max="3" width="84.44140625" customWidth="1"/>
    <col min="4" max="4" width="8" customWidth="1"/>
    <col min="5" max="5" width="16.6640625" customWidth="1"/>
    <col min="6" max="6" width="15.6640625" customWidth="1"/>
    <col min="7" max="10" width="15.6640625" style="1" customWidth="1"/>
    <col min="11" max="11" width="17.109375" customWidth="1"/>
    <col min="12" max="12" width="18.88671875" customWidth="1"/>
    <col min="13" max="13" width="19.6640625" customWidth="1"/>
  </cols>
  <sheetData>
    <row r="1" spans="1:13" ht="39.75" customHeight="1" x14ac:dyDescent="0.3">
      <c r="A1" s="26" t="s">
        <v>56</v>
      </c>
      <c r="B1" s="27"/>
      <c r="C1" s="27"/>
      <c r="D1" s="27"/>
      <c r="E1" s="27"/>
      <c r="F1" s="27"/>
      <c r="G1" s="27"/>
      <c r="H1" s="27"/>
      <c r="I1" s="27"/>
      <c r="J1" s="28"/>
      <c r="K1" s="13"/>
      <c r="L1" s="13"/>
      <c r="M1" s="13"/>
    </row>
    <row r="2" spans="1:13" ht="147" customHeight="1" x14ac:dyDescent="0.3">
      <c r="A2" s="29" t="s">
        <v>11</v>
      </c>
      <c r="B2" s="30"/>
      <c r="C2" s="30"/>
      <c r="D2" s="30"/>
      <c r="E2" s="30"/>
      <c r="F2" s="30"/>
      <c r="G2" s="30"/>
      <c r="H2" s="30"/>
      <c r="I2" s="30"/>
      <c r="J2" s="31"/>
      <c r="K2" s="14"/>
      <c r="L2" s="14"/>
      <c r="M2" s="14"/>
    </row>
    <row r="3" spans="1:13" ht="60" customHeight="1" x14ac:dyDescent="0.3">
      <c r="A3" s="2" t="s">
        <v>3</v>
      </c>
      <c r="B3" s="2" t="s">
        <v>0</v>
      </c>
      <c r="C3" s="2" t="s">
        <v>4</v>
      </c>
      <c r="D3" s="2" t="s">
        <v>1</v>
      </c>
      <c r="E3" s="10" t="s">
        <v>8</v>
      </c>
      <c r="F3" s="3" t="s">
        <v>9</v>
      </c>
      <c r="G3" s="3" t="s">
        <v>10</v>
      </c>
      <c r="H3" s="4" t="s">
        <v>5</v>
      </c>
      <c r="I3" s="4" t="s">
        <v>6</v>
      </c>
      <c r="J3" s="20" t="s">
        <v>7</v>
      </c>
      <c r="K3" s="11"/>
      <c r="L3" s="12"/>
      <c r="M3" s="12"/>
    </row>
    <row r="4" spans="1:13" ht="102.75" customHeight="1" x14ac:dyDescent="0.3">
      <c r="A4" s="24">
        <v>1</v>
      </c>
      <c r="B4" s="21" t="s">
        <v>12</v>
      </c>
      <c r="C4" s="18" t="s">
        <v>27</v>
      </c>
      <c r="D4" s="15">
        <v>5</v>
      </c>
      <c r="E4" s="15" t="s">
        <v>2</v>
      </c>
      <c r="F4" s="19"/>
      <c r="G4" s="19"/>
      <c r="H4" s="19"/>
      <c r="I4" s="5"/>
      <c r="J4" s="5"/>
    </row>
    <row r="5" spans="1:13" ht="105.75" customHeight="1" x14ac:dyDescent="0.3">
      <c r="A5" s="25">
        <v>2</v>
      </c>
      <c r="B5" s="21" t="s">
        <v>12</v>
      </c>
      <c r="C5" s="18" t="s">
        <v>28</v>
      </c>
      <c r="D5" s="16">
        <v>5</v>
      </c>
      <c r="E5" s="15" t="s">
        <v>2</v>
      </c>
      <c r="F5" s="19"/>
      <c r="G5" s="19"/>
      <c r="H5" s="19"/>
      <c r="I5" s="5"/>
      <c r="J5" s="5"/>
    </row>
    <row r="6" spans="1:13" ht="105.75" customHeight="1" x14ac:dyDescent="0.3">
      <c r="A6" s="24">
        <v>3</v>
      </c>
      <c r="B6" s="21" t="s">
        <v>12</v>
      </c>
      <c r="C6" s="18" t="s">
        <v>29</v>
      </c>
      <c r="D6" s="15">
        <v>3</v>
      </c>
      <c r="E6" s="15" t="s">
        <v>2</v>
      </c>
      <c r="F6" s="19"/>
      <c r="G6" s="19"/>
      <c r="H6" s="19"/>
      <c r="I6" s="5"/>
      <c r="J6" s="5"/>
    </row>
    <row r="7" spans="1:13" ht="93" customHeight="1" x14ac:dyDescent="0.3">
      <c r="A7" s="25">
        <v>4</v>
      </c>
      <c r="B7" s="21" t="s">
        <v>12</v>
      </c>
      <c r="C7" s="18" t="s">
        <v>30</v>
      </c>
      <c r="D7" s="16">
        <v>3</v>
      </c>
      <c r="E7" s="15" t="s">
        <v>2</v>
      </c>
      <c r="F7" s="19"/>
      <c r="G7" s="19"/>
      <c r="H7" s="19"/>
      <c r="I7" s="5"/>
      <c r="J7" s="5"/>
    </row>
    <row r="8" spans="1:13" ht="60" customHeight="1" x14ac:dyDescent="0.3">
      <c r="A8" s="24">
        <v>5</v>
      </c>
      <c r="B8" s="21" t="s">
        <v>12</v>
      </c>
      <c r="C8" s="19" t="s">
        <v>31</v>
      </c>
      <c r="D8" s="15">
        <v>5</v>
      </c>
      <c r="E8" s="15" t="s">
        <v>2</v>
      </c>
      <c r="F8" s="19"/>
      <c r="G8" s="19"/>
      <c r="H8" s="19"/>
      <c r="I8" s="22"/>
      <c r="J8" s="22"/>
    </row>
    <row r="9" spans="1:13" ht="60" customHeight="1" x14ac:dyDescent="0.3">
      <c r="A9" s="25">
        <v>6</v>
      </c>
      <c r="B9" s="21" t="s">
        <v>12</v>
      </c>
      <c r="C9" s="19" t="s">
        <v>32</v>
      </c>
      <c r="D9" s="16">
        <v>4</v>
      </c>
      <c r="E9" s="15" t="s">
        <v>2</v>
      </c>
      <c r="F9" s="19"/>
      <c r="G9" s="19"/>
      <c r="H9" s="19"/>
      <c r="I9" s="22"/>
      <c r="J9" s="22"/>
    </row>
    <row r="10" spans="1:13" ht="60" customHeight="1" x14ac:dyDescent="0.3">
      <c r="A10" s="24">
        <v>7</v>
      </c>
      <c r="B10" s="21" t="s">
        <v>12</v>
      </c>
      <c r="C10" s="19" t="s">
        <v>33</v>
      </c>
      <c r="D10" s="17">
        <v>5</v>
      </c>
      <c r="E10" s="15" t="s">
        <v>2</v>
      </c>
      <c r="F10" s="19"/>
      <c r="G10" s="19"/>
      <c r="H10" s="19"/>
      <c r="I10" s="22"/>
      <c r="J10" s="22"/>
    </row>
    <row r="11" spans="1:13" ht="60" customHeight="1" x14ac:dyDescent="0.3">
      <c r="A11" s="25">
        <v>8</v>
      </c>
      <c r="B11" s="21" t="s">
        <v>12</v>
      </c>
      <c r="C11" s="19" t="s">
        <v>34</v>
      </c>
      <c r="D11" s="17">
        <v>4</v>
      </c>
      <c r="E11" s="15" t="s">
        <v>2</v>
      </c>
      <c r="F11" s="19"/>
      <c r="G11" s="19"/>
      <c r="H11" s="19"/>
      <c r="I11" s="22"/>
      <c r="J11" s="22"/>
    </row>
    <row r="12" spans="1:13" ht="60" customHeight="1" x14ac:dyDescent="0.3">
      <c r="A12" s="24">
        <v>9</v>
      </c>
      <c r="B12" s="21" t="s">
        <v>13</v>
      </c>
      <c r="C12" s="19" t="s">
        <v>35</v>
      </c>
      <c r="D12" s="17">
        <v>3</v>
      </c>
      <c r="E12" s="15" t="s">
        <v>2</v>
      </c>
      <c r="F12" s="19"/>
      <c r="G12" s="19"/>
      <c r="H12" s="19"/>
      <c r="I12" s="22"/>
      <c r="J12" s="22"/>
    </row>
    <row r="13" spans="1:13" ht="60" customHeight="1" x14ac:dyDescent="0.3">
      <c r="A13" s="25">
        <v>10</v>
      </c>
      <c r="B13" s="21" t="s">
        <v>13</v>
      </c>
      <c r="C13" s="19" t="s">
        <v>36</v>
      </c>
      <c r="D13" s="17">
        <v>2</v>
      </c>
      <c r="E13" s="15" t="s">
        <v>2</v>
      </c>
      <c r="F13" s="19"/>
      <c r="G13" s="19"/>
      <c r="H13" s="19"/>
      <c r="I13" s="22"/>
      <c r="J13" s="22"/>
    </row>
    <row r="14" spans="1:13" ht="60" customHeight="1" x14ac:dyDescent="0.3">
      <c r="A14" s="24">
        <v>11</v>
      </c>
      <c r="B14" s="6" t="s">
        <v>14</v>
      </c>
      <c r="C14" s="19" t="s">
        <v>37</v>
      </c>
      <c r="D14" s="17">
        <v>3</v>
      </c>
      <c r="E14" s="15" t="s">
        <v>2</v>
      </c>
      <c r="F14" s="19"/>
      <c r="G14" s="19"/>
      <c r="H14" s="19"/>
      <c r="I14" s="22"/>
      <c r="J14" s="22"/>
    </row>
    <row r="15" spans="1:13" ht="60" customHeight="1" x14ac:dyDescent="0.3">
      <c r="A15" s="25">
        <v>12</v>
      </c>
      <c r="B15" s="6" t="s">
        <v>14</v>
      </c>
      <c r="C15" s="19" t="s">
        <v>38</v>
      </c>
      <c r="D15" s="17">
        <v>1</v>
      </c>
      <c r="E15" s="15" t="s">
        <v>2</v>
      </c>
      <c r="F15" s="19"/>
      <c r="G15" s="19"/>
      <c r="H15" s="19"/>
      <c r="I15" s="22"/>
      <c r="J15" s="22"/>
    </row>
    <row r="16" spans="1:13" ht="60" customHeight="1" x14ac:dyDescent="0.3">
      <c r="A16" s="24">
        <v>13</v>
      </c>
      <c r="B16" s="21" t="s">
        <v>15</v>
      </c>
      <c r="C16" s="19" t="s">
        <v>39</v>
      </c>
      <c r="D16" s="17">
        <v>3</v>
      </c>
      <c r="E16" s="15" t="s">
        <v>2</v>
      </c>
      <c r="F16" s="19"/>
      <c r="G16" s="19"/>
      <c r="H16" s="19"/>
      <c r="I16" s="22"/>
      <c r="J16" s="22"/>
    </row>
    <row r="17" spans="1:10" ht="60" customHeight="1" x14ac:dyDescent="0.3">
      <c r="A17" s="25">
        <v>14</v>
      </c>
      <c r="B17" s="21" t="s">
        <v>15</v>
      </c>
      <c r="C17" s="19" t="s">
        <v>40</v>
      </c>
      <c r="D17" s="17">
        <v>1</v>
      </c>
      <c r="E17" s="15" t="s">
        <v>2</v>
      </c>
      <c r="F17" s="19"/>
      <c r="G17" s="19"/>
      <c r="H17" s="19"/>
      <c r="I17" s="22"/>
      <c r="J17" s="22"/>
    </row>
    <row r="18" spans="1:10" ht="60" customHeight="1" x14ac:dyDescent="0.3">
      <c r="A18" s="24">
        <v>15</v>
      </c>
      <c r="B18" s="21" t="s">
        <v>16</v>
      </c>
      <c r="C18" s="19" t="s">
        <v>41</v>
      </c>
      <c r="D18" s="17">
        <v>3</v>
      </c>
      <c r="E18" s="15" t="s">
        <v>2</v>
      </c>
      <c r="F18" s="19"/>
      <c r="G18" s="19"/>
      <c r="H18" s="19"/>
      <c r="I18" s="22"/>
      <c r="J18" s="22"/>
    </row>
    <row r="19" spans="1:10" ht="60" customHeight="1" x14ac:dyDescent="0.3">
      <c r="A19" s="25">
        <v>16</v>
      </c>
      <c r="B19" s="21" t="s">
        <v>16</v>
      </c>
      <c r="C19" s="19" t="s">
        <v>42</v>
      </c>
      <c r="D19" s="17">
        <v>1</v>
      </c>
      <c r="E19" s="15" t="s">
        <v>2</v>
      </c>
      <c r="F19" s="19"/>
      <c r="G19" s="19"/>
      <c r="H19" s="19"/>
      <c r="I19" s="22"/>
      <c r="J19" s="22"/>
    </row>
    <row r="20" spans="1:10" ht="60" customHeight="1" x14ac:dyDescent="0.3">
      <c r="A20" s="24">
        <v>17</v>
      </c>
      <c r="B20" s="21" t="s">
        <v>17</v>
      </c>
      <c r="C20" s="19" t="s">
        <v>43</v>
      </c>
      <c r="D20" s="17">
        <v>3</v>
      </c>
      <c r="E20" s="15" t="s">
        <v>2</v>
      </c>
      <c r="F20" s="19"/>
      <c r="G20" s="19"/>
      <c r="H20" s="19"/>
      <c r="I20" s="22"/>
      <c r="J20" s="22"/>
    </row>
    <row r="21" spans="1:10" ht="60" customHeight="1" x14ac:dyDescent="0.3">
      <c r="A21" s="25">
        <v>18</v>
      </c>
      <c r="B21" s="21" t="s">
        <v>18</v>
      </c>
      <c r="C21" s="19" t="s">
        <v>44</v>
      </c>
      <c r="D21" s="17">
        <v>3</v>
      </c>
      <c r="E21" s="15" t="s">
        <v>2</v>
      </c>
      <c r="F21" s="19"/>
      <c r="G21" s="19"/>
      <c r="H21" s="19"/>
      <c r="I21" s="22"/>
      <c r="J21" s="22"/>
    </row>
    <row r="22" spans="1:10" ht="60" customHeight="1" x14ac:dyDescent="0.3">
      <c r="A22" s="24">
        <v>19</v>
      </c>
      <c r="B22" s="21" t="s">
        <v>18</v>
      </c>
      <c r="C22" s="19" t="s">
        <v>45</v>
      </c>
      <c r="D22" s="17">
        <v>1</v>
      </c>
      <c r="E22" s="15" t="s">
        <v>2</v>
      </c>
      <c r="F22" s="19"/>
      <c r="G22" s="19"/>
      <c r="H22" s="19"/>
      <c r="I22" s="22"/>
      <c r="J22" s="22"/>
    </row>
    <row r="23" spans="1:10" ht="60" customHeight="1" x14ac:dyDescent="0.3">
      <c r="A23" s="25">
        <v>20</v>
      </c>
      <c r="B23" s="21" t="s">
        <v>19</v>
      </c>
      <c r="C23" s="19" t="s">
        <v>46</v>
      </c>
      <c r="D23" s="17">
        <v>3</v>
      </c>
      <c r="E23" s="15" t="s">
        <v>2</v>
      </c>
      <c r="F23" s="19"/>
      <c r="G23" s="19"/>
      <c r="H23" s="19"/>
      <c r="I23" s="22"/>
      <c r="J23" s="22"/>
    </row>
    <row r="24" spans="1:10" ht="60" customHeight="1" x14ac:dyDescent="0.3">
      <c r="A24" s="24">
        <v>21</v>
      </c>
      <c r="B24" s="21" t="s">
        <v>20</v>
      </c>
      <c r="C24" s="19" t="s">
        <v>47</v>
      </c>
      <c r="D24" s="17">
        <v>3</v>
      </c>
      <c r="E24" s="15" t="s">
        <v>2</v>
      </c>
      <c r="F24" s="19"/>
      <c r="G24" s="19"/>
      <c r="H24" s="19"/>
      <c r="I24" s="22"/>
      <c r="J24" s="22"/>
    </row>
    <row r="25" spans="1:10" ht="60" customHeight="1" x14ac:dyDescent="0.3">
      <c r="A25" s="25">
        <v>22</v>
      </c>
      <c r="B25" s="21" t="s">
        <v>20</v>
      </c>
      <c r="C25" s="19" t="s">
        <v>48</v>
      </c>
      <c r="D25" s="17">
        <v>1</v>
      </c>
      <c r="E25" s="15" t="s">
        <v>2</v>
      </c>
      <c r="F25" s="19"/>
      <c r="G25" s="19"/>
      <c r="H25" s="19"/>
      <c r="I25" s="22"/>
      <c r="J25" s="22"/>
    </row>
    <row r="26" spans="1:10" ht="60" customHeight="1" x14ac:dyDescent="0.3">
      <c r="A26" s="24">
        <v>23</v>
      </c>
      <c r="B26" s="21" t="s">
        <v>21</v>
      </c>
      <c r="C26" s="19" t="s">
        <v>49</v>
      </c>
      <c r="D26" s="17">
        <v>2</v>
      </c>
      <c r="E26" s="15" t="s">
        <v>2</v>
      </c>
      <c r="F26" s="19"/>
      <c r="G26" s="19"/>
      <c r="H26" s="19"/>
      <c r="I26" s="22"/>
      <c r="J26" s="22"/>
    </row>
    <row r="27" spans="1:10" ht="60" customHeight="1" x14ac:dyDescent="0.3">
      <c r="A27" s="25">
        <v>24</v>
      </c>
      <c r="B27" s="21" t="s">
        <v>22</v>
      </c>
      <c r="C27" s="19" t="s">
        <v>50</v>
      </c>
      <c r="D27" s="17">
        <v>1</v>
      </c>
      <c r="E27" s="15" t="s">
        <v>2</v>
      </c>
      <c r="F27" s="19"/>
      <c r="G27" s="19"/>
      <c r="H27" s="19"/>
      <c r="I27" s="22"/>
      <c r="J27" s="22"/>
    </row>
    <row r="28" spans="1:10" ht="60" customHeight="1" x14ac:dyDescent="0.3">
      <c r="A28" s="24">
        <v>25</v>
      </c>
      <c r="B28" s="21" t="s">
        <v>23</v>
      </c>
      <c r="C28" s="19" t="s">
        <v>51</v>
      </c>
      <c r="D28" s="17">
        <v>1</v>
      </c>
      <c r="E28" s="15" t="s">
        <v>2</v>
      </c>
      <c r="F28" s="19"/>
      <c r="G28" s="19"/>
      <c r="H28" s="19"/>
      <c r="I28" s="22"/>
      <c r="J28" s="22"/>
    </row>
    <row r="29" spans="1:10" ht="146.4" customHeight="1" x14ac:dyDescent="0.3">
      <c r="A29" s="25">
        <v>26</v>
      </c>
      <c r="B29" s="21" t="s">
        <v>24</v>
      </c>
      <c r="C29" s="19" t="s">
        <v>59</v>
      </c>
      <c r="D29" s="17">
        <v>1</v>
      </c>
      <c r="E29" s="15" t="s">
        <v>2</v>
      </c>
      <c r="F29" s="19"/>
      <c r="G29" s="19"/>
      <c r="H29" s="19"/>
      <c r="I29" s="22"/>
      <c r="J29" s="22"/>
    </row>
    <row r="30" spans="1:10" ht="60" customHeight="1" x14ac:dyDescent="0.3">
      <c r="A30" s="24">
        <v>27</v>
      </c>
      <c r="B30" s="21" t="s">
        <v>25</v>
      </c>
      <c r="C30" s="19" t="s">
        <v>52</v>
      </c>
      <c r="D30" s="17">
        <v>1</v>
      </c>
      <c r="E30" s="15" t="s">
        <v>2</v>
      </c>
      <c r="F30" s="19"/>
      <c r="G30" s="19"/>
      <c r="H30" s="19"/>
      <c r="I30" s="22"/>
      <c r="J30" s="22"/>
    </row>
    <row r="31" spans="1:10" ht="60" customHeight="1" x14ac:dyDescent="0.3">
      <c r="A31" s="25">
        <v>28</v>
      </c>
      <c r="B31" s="21" t="s">
        <v>12</v>
      </c>
      <c r="C31" s="19" t="s">
        <v>53</v>
      </c>
      <c r="D31" s="17">
        <v>3</v>
      </c>
      <c r="E31" s="15" t="s">
        <v>2</v>
      </c>
      <c r="F31" s="19"/>
      <c r="G31" s="19"/>
      <c r="H31" s="19"/>
      <c r="I31" s="22"/>
      <c r="J31" s="22"/>
    </row>
    <row r="32" spans="1:10" ht="60" customHeight="1" x14ac:dyDescent="0.3">
      <c r="A32" s="24">
        <v>29</v>
      </c>
      <c r="B32" s="21" t="s">
        <v>26</v>
      </c>
      <c r="C32" s="19" t="s">
        <v>54</v>
      </c>
      <c r="D32" s="17">
        <v>1</v>
      </c>
      <c r="E32" s="15" t="s">
        <v>2</v>
      </c>
      <c r="F32" s="19"/>
      <c r="G32" s="19"/>
      <c r="H32" s="19"/>
      <c r="I32" s="22"/>
      <c r="J32" s="22"/>
    </row>
    <row r="33" spans="1:10" ht="162" customHeight="1" x14ac:dyDescent="0.3">
      <c r="A33" s="25">
        <v>30</v>
      </c>
      <c r="B33" s="21" t="s">
        <v>24</v>
      </c>
      <c r="C33" s="19" t="s">
        <v>57</v>
      </c>
      <c r="D33" s="17">
        <v>1</v>
      </c>
      <c r="E33" s="15" t="s">
        <v>2</v>
      </c>
      <c r="F33" s="19"/>
      <c r="G33" s="19"/>
      <c r="H33" s="19"/>
      <c r="I33" s="22"/>
      <c r="J33" s="22"/>
    </row>
    <row r="34" spans="1:10" ht="60" customHeight="1" x14ac:dyDescent="0.3">
      <c r="A34" s="24">
        <v>31</v>
      </c>
      <c r="B34" s="21" t="s">
        <v>12</v>
      </c>
      <c r="C34" s="19" t="s">
        <v>55</v>
      </c>
      <c r="D34" s="17">
        <v>3</v>
      </c>
      <c r="E34" s="15" t="s">
        <v>2</v>
      </c>
      <c r="F34" s="19"/>
      <c r="G34" s="19"/>
      <c r="H34" s="19"/>
      <c r="I34" s="22"/>
      <c r="J34" s="22"/>
    </row>
    <row r="35" spans="1:10" ht="161.4" customHeight="1" x14ac:dyDescent="0.3">
      <c r="A35" s="25">
        <v>32</v>
      </c>
      <c r="B35" s="21" t="s">
        <v>24</v>
      </c>
      <c r="C35" s="19" t="s">
        <v>58</v>
      </c>
      <c r="D35" s="17">
        <v>1</v>
      </c>
      <c r="E35" s="15" t="s">
        <v>2</v>
      </c>
      <c r="F35" s="19"/>
      <c r="G35" s="19"/>
      <c r="H35" s="19"/>
      <c r="I35" s="22"/>
      <c r="J35" s="22"/>
    </row>
    <row r="36" spans="1:10" ht="60" customHeight="1" x14ac:dyDescent="0.3">
      <c r="A36" s="24">
        <v>33</v>
      </c>
      <c r="B36" s="21" t="s">
        <v>26</v>
      </c>
      <c r="C36" s="19" t="s">
        <v>54</v>
      </c>
      <c r="D36" s="23">
        <v>1</v>
      </c>
      <c r="E36" s="15" t="s">
        <v>2</v>
      </c>
      <c r="F36" s="19"/>
      <c r="G36" s="19"/>
      <c r="H36" s="19"/>
      <c r="I36" s="22"/>
      <c r="J36" s="22"/>
    </row>
    <row r="37" spans="1:10" ht="60" customHeight="1" thickBot="1" x14ac:dyDescent="0.35">
      <c r="H37" s="7">
        <f>SUM(H4:H36)</f>
        <v>0</v>
      </c>
      <c r="I37" s="8">
        <f>SUM(I4:I36)</f>
        <v>0</v>
      </c>
      <c r="J37" s="9">
        <f>SUM(J4:J36)</f>
        <v>0</v>
      </c>
    </row>
    <row r="89" spans="8:10" ht="60" customHeight="1" thickBot="1" x14ac:dyDescent="0.35">
      <c r="H89" s="7">
        <f>SUM(H4:H7)</f>
        <v>0</v>
      </c>
      <c r="I89" s="8">
        <f>SUM(I4:I7)</f>
        <v>0</v>
      </c>
      <c r="J89" s="9">
        <f>SUM(J4:J7)</f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J1"/>
    <mergeCell ref="A2:J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ELEMENTY GRAFICZNE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Bożena Lorenc</cp:lastModifiedBy>
  <cp:lastPrinted>2024-07-04T11:37:56Z</cp:lastPrinted>
  <dcterms:created xsi:type="dcterms:W3CDTF">2023-08-18T16:11:32Z</dcterms:created>
  <dcterms:modified xsi:type="dcterms:W3CDTF">2025-01-29T19:52:23Z</dcterms:modified>
  <cp:category/>
</cp:coreProperties>
</file>