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10" windowHeight="56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<sst xmlns="http://schemas.openxmlformats.org/spreadsheetml/2006/main" count="46" uniqueCount="38">
  <si>
    <t>L.p.</t>
  </si>
  <si>
    <t>Asortyment</t>
  </si>
  <si>
    <t>Rodzaj</t>
  </si>
  <si>
    <t xml:space="preserve">Ilość  </t>
  </si>
  <si>
    <t>Jm.</t>
  </si>
  <si>
    <t>Cena jednostkowa netto w zł</t>
  </si>
  <si>
    <t>Producent, nazwa produktu</t>
  </si>
  <si>
    <t>Parametry produktu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</si>
  <si>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</si>
  <si>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</si>
  <si>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</si>
  <si>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</si>
  <si>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</si>
  <si>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</si>
  <si>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</si>
  <si>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</si>
  <si>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</si>
  <si>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</si>
  <si>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</si>
  <si>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</si>
  <si>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woda mineralna </t>
  </si>
  <si>
    <t>niegazowana</t>
  </si>
  <si>
    <t>0,5 l</t>
  </si>
  <si>
    <t>szt.</t>
  </si>
  <si>
    <t xml:space="preserve"> - ogólna zawartość minerałów …… mg/l                                                                          - kation wapniowy: ……. mg/l
- kation magnezowy: …….. mg/l
- kation sodowy: ……… mg/l
- kation potasowy: ……. mg/l
- anion wodorowęglanowy: …… mg/l</t>
  </si>
  <si>
    <t>gazowana</t>
  </si>
  <si>
    <t>Uwaga !</t>
  </si>
  <si>
    <t>średniogazowana/delikatnie gazowana</t>
  </si>
  <si>
    <t>Wartość netto 
w zł
(e x g)</t>
  </si>
  <si>
    <t>Butelka (pojemność)</t>
  </si>
  <si>
    <t>Stawka podatku VAT w %</t>
  </si>
  <si>
    <t>RAZEM:</t>
  </si>
  <si>
    <t>Cena jednostkowa brutto w zł</t>
  </si>
  <si>
    <t>ł</t>
  </si>
  <si>
    <t>Wartość brutto w zł
(e x h)</t>
  </si>
  <si>
    <t>Załącznik nr 1.1</t>
  </si>
  <si>
    <t xml:space="preserve">Niniejszy załącznik stanowi deklarację wykonawcy, co do jej treści, stąd brak jego wypełnienia lub wypełnienie nieprawidłowe będą skutkować pozostawieniem oferty szacunkowej bez oceny. Załącznik należy wypełnić czytelnie. Wiersze i kolumny nie mogą zostać zmniejszone, by zawęzić obszar widzenia wypełnionych okienek.      </t>
  </si>
  <si>
    <r>
      <t xml:space="preserve">FORMULARZ RZECZOWO-CENOWY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Arial"/>
        <family val="2"/>
      </rPr>
      <t>„Sukcesywne dostawy wody mineralnej”</t>
    </r>
    <r>
      <rPr>
        <b/>
        <sz val="20"/>
        <color indexed="8"/>
        <rFont val="Arial"/>
        <family val="2"/>
      </rPr>
      <t xml:space="preserve">                                                                            </t>
    </r>
    <r>
      <rPr>
        <b/>
        <sz val="12"/>
        <color indexed="8"/>
        <rFont val="Arial"/>
        <family val="2"/>
      </rPr>
      <t>(sygn. postępowania ES/R/55/2024)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</si>
</sst>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29" borderId="3" applyNumberFormat="0" applyAlignment="0" applyProtection="0"/>
    <xf numFmtId="0" fontId="34" fillId="0" borderId="4" applyNumberFormat="0" applyFill="0" applyAlignment="0" applyProtection="0"/>
    <xf numFmtId="0" fontId="35" fillId="30" borderId="5" applyNumberForma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3" xfId="44" applyNumberFormat="1" applyFont="1" applyFill="1" applyAlignment="1" applyProtection="1">
      <alignment horizontal="center" vertical="center" wrapText="1"/>
      <protection/>
    </xf>
    <xf numFmtId="166" fontId="5" fillId="34" borderId="3" xfId="44" applyNumberFormat="1" applyFont="1" applyFill="1" applyAlignment="1" applyProtection="1">
      <alignment horizontal="center" vertical="center" wrapText="1"/>
      <protection/>
    </xf>
    <xf numFmtId="166" fontId="5" fillId="34" borderId="12" xfId="44" applyNumberFormat="1" applyFont="1" applyFill="1" applyBorder="1" applyAlignment="1" applyProtection="1">
      <alignment horizontal="center" vertical="center" wrapText="1"/>
      <protection/>
    </xf>
    <xf numFmtId="166" fontId="5" fillId="34" borderId="11" xfId="44" applyNumberFormat="1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/>
      <protection/>
    </xf>
    <xf numFmtId="166" fontId="7" fillId="34" borderId="13" xfId="61" applyFont="1" applyFill="1" applyBorder="1" applyAlignment="1" applyProtection="1">
      <alignment horizontal="center" vertical="center" wrapText="1"/>
      <protection/>
    </xf>
    <xf numFmtId="166" fontId="7" fillId="34" borderId="11" xfId="61" applyFont="1" applyFill="1" applyBorder="1" applyAlignment="1" applyProtection="1">
      <alignment horizontal="center" vertical="center" wrapText="1"/>
      <protection/>
    </xf>
    <xf numFmtId="166" fontId="7" fillId="34" borderId="14" xfId="6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7" fontId="3" fillId="0" borderId="15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ane wyjściow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%20ZAPYTANIA%20OFERTOWE\2024%20zapytanie\legalizacja%20wodomierzy\z1.1%20formularz%20rzeczowo-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1">
          <cell r="A21" t="str">
            <v>Dokument należy wypełnić i opatrzyć kwalifikowanym podpisem elektronicznym lub podpisem zaufanym lub podpisem osobistym lub złożyć w formie cyfrowego odwzorowania dokumentów wystawionych w wersji papierowej, tj. uzupełnionych i opatrzonych odpowiednimi pi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6.28125" style="0" customWidth="1"/>
    <col min="4" max="4" width="11.8515625" style="0" customWidth="1"/>
    <col min="5" max="5" width="7.57421875" style="0" customWidth="1"/>
    <col min="6" max="6" width="5.7109375" style="0" customWidth="1"/>
    <col min="7" max="8" width="14.28125" style="0" customWidth="1"/>
    <col min="9" max="10" width="15.8515625" style="0" customWidth="1"/>
    <col min="11" max="11" width="16.00390625" style="0" customWidth="1"/>
    <col min="12" max="12" width="18.57421875" style="0" customWidth="1"/>
    <col min="13" max="13" width="36.57421875" style="0" customWidth="1"/>
  </cols>
  <sheetData>
    <row r="1" spans="7:13" ht="15">
      <c r="G1" s="33"/>
      <c r="H1" s="33"/>
      <c r="I1" s="33"/>
      <c r="J1" s="33"/>
      <c r="K1" s="33"/>
      <c r="L1" s="1"/>
      <c r="M1" s="21" t="s">
        <v>35</v>
      </c>
    </row>
    <row r="2" spans="2:12" ht="76.5" customHeight="1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2"/>
    </row>
    <row r="3" spans="1:13" ht="45">
      <c r="A3" s="3" t="s">
        <v>0</v>
      </c>
      <c r="B3" s="3" t="s">
        <v>1</v>
      </c>
      <c r="C3" s="3" t="s">
        <v>2</v>
      </c>
      <c r="D3" s="3" t="s">
        <v>29</v>
      </c>
      <c r="E3" s="3" t="s">
        <v>3</v>
      </c>
      <c r="F3" s="4" t="s">
        <v>4</v>
      </c>
      <c r="G3" s="3" t="s">
        <v>5</v>
      </c>
      <c r="H3" s="29" t="s">
        <v>32</v>
      </c>
      <c r="I3" s="5" t="s">
        <v>28</v>
      </c>
      <c r="J3" s="5" t="s">
        <v>30</v>
      </c>
      <c r="K3" s="6" t="s">
        <v>34</v>
      </c>
      <c r="L3" s="7" t="s">
        <v>6</v>
      </c>
      <c r="M3" s="3" t="s">
        <v>7</v>
      </c>
    </row>
    <row r="4" spans="1:13" ht="15">
      <c r="A4" s="8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10" t="s">
        <v>14</v>
      </c>
      <c r="H4" s="10" t="s">
        <v>15</v>
      </c>
      <c r="I4" s="11" t="s">
        <v>16</v>
      </c>
      <c r="J4" s="11" t="s">
        <v>17</v>
      </c>
      <c r="K4" s="11" t="s">
        <v>18</v>
      </c>
      <c r="L4" s="12" t="s">
        <v>19</v>
      </c>
      <c r="M4" s="12" t="s">
        <v>33</v>
      </c>
    </row>
    <row r="5" spans="1:13" ht="92.25" customHeight="1">
      <c r="A5" s="13">
        <v>1</v>
      </c>
      <c r="B5" s="13" t="s">
        <v>20</v>
      </c>
      <c r="C5" s="13" t="s">
        <v>21</v>
      </c>
      <c r="D5" s="13" t="s">
        <v>22</v>
      </c>
      <c r="E5" s="14">
        <v>10581</v>
      </c>
      <c r="F5" s="13" t="s">
        <v>23</v>
      </c>
      <c r="G5" s="25"/>
      <c r="H5" s="25"/>
      <c r="I5" s="25"/>
      <c r="J5" s="26"/>
      <c r="K5" s="26"/>
      <c r="L5" s="16"/>
      <c r="M5" s="17" t="s">
        <v>24</v>
      </c>
    </row>
    <row r="6" spans="1:13" ht="98.25" customHeight="1">
      <c r="A6" s="13">
        <v>2</v>
      </c>
      <c r="B6" s="13" t="s">
        <v>20</v>
      </c>
      <c r="C6" s="13" t="s">
        <v>25</v>
      </c>
      <c r="D6" s="13" t="s">
        <v>22</v>
      </c>
      <c r="E6" s="14">
        <v>10581</v>
      </c>
      <c r="F6" s="13" t="s">
        <v>23</v>
      </c>
      <c r="G6" s="25"/>
      <c r="H6" s="25"/>
      <c r="I6" s="25"/>
      <c r="J6" s="26"/>
      <c r="K6" s="26"/>
      <c r="L6" s="16"/>
      <c r="M6" s="17" t="s">
        <v>24</v>
      </c>
    </row>
    <row r="7" spans="1:13" ht="97.5" customHeight="1">
      <c r="A7" s="13">
        <v>3</v>
      </c>
      <c r="B7" s="13" t="s">
        <v>20</v>
      </c>
      <c r="C7" s="13" t="s">
        <v>27</v>
      </c>
      <c r="D7" s="13" t="s">
        <v>22</v>
      </c>
      <c r="E7" s="14">
        <v>10582</v>
      </c>
      <c r="F7" s="13" t="s">
        <v>23</v>
      </c>
      <c r="G7" s="25"/>
      <c r="H7" s="25"/>
      <c r="I7" s="27"/>
      <c r="J7" s="25"/>
      <c r="K7" s="28"/>
      <c r="L7" s="15"/>
      <c r="M7" s="17" t="s">
        <v>24</v>
      </c>
    </row>
    <row r="8" spans="4:12" ht="33" customHeight="1">
      <c r="D8" s="30"/>
      <c r="E8" s="31"/>
      <c r="F8" s="18"/>
      <c r="G8" s="19" t="s">
        <v>31</v>
      </c>
      <c r="H8" s="19"/>
      <c r="I8" s="22"/>
      <c r="J8" s="24"/>
      <c r="K8" s="23"/>
      <c r="L8" s="20"/>
    </row>
    <row r="10" ht="15">
      <c r="B10" t="s">
        <v>26</v>
      </c>
    </row>
    <row r="11" spans="2:13" ht="39.75" customHeight="1">
      <c r="B11" s="35" t="s">
        <v>36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3" spans="2:13" ht="15" customHeight="1">
      <c r="B13" s="32" t="str">
        <f>'[1]Arkusz1'!$A$21</f>
        <v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</sheetData>
  <sheetProtection selectLockedCells="1" selectUnlockedCells="1"/>
  <mergeCells count="4">
    <mergeCell ref="B13:M17"/>
    <mergeCell ref="G1:K1"/>
    <mergeCell ref="B2:K2"/>
    <mergeCell ref="B11:M11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Grochowalska</dc:creator>
  <cp:keywords/>
  <dc:description/>
  <cp:lastModifiedBy>Martyna Grochowalska</cp:lastModifiedBy>
  <dcterms:created xsi:type="dcterms:W3CDTF">2022-04-08T12:23:33Z</dcterms:created>
  <dcterms:modified xsi:type="dcterms:W3CDTF">2024-04-29T07:15:42Z</dcterms:modified>
  <cp:category/>
  <cp:version/>
  <cp:contentType/>
  <cp:contentStatus/>
</cp:coreProperties>
</file>