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327" firstSheet="1" activeTab="2"/>
  </bookViews>
  <sheets>
    <sheet name="Zapotrzebowanie Ż.druk" sheetId="1" r:id="rId1"/>
    <sheet name="Arkusz1" sheetId="2" r:id="rId2"/>
    <sheet name="Formularz ofertowy " sheetId="3" r:id="rId3"/>
  </sheets>
  <definedNames/>
  <calcPr fullCalcOnLoad="1"/>
</workbook>
</file>

<file path=xl/sharedStrings.xml><?xml version="1.0" encoding="utf-8"?>
<sst xmlns="http://schemas.openxmlformats.org/spreadsheetml/2006/main" count="598" uniqueCount="393">
  <si>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</si>
  <si>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</si>
  <si>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</si>
  <si>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</si>
  <si>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</si>
  <si>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</si>
  <si>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</si>
  <si>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</si>
  <si>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</si>
  <si>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</si>
  <si>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</si>
  <si>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</si>
  <si>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</si>
  <si>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</si>
  <si>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</si>
  <si>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</si>
  <si>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</si>
  <si>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</si>
  <si>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</si>
  <si>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</si>
  <si>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</si>
  <si>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</si>
  <si>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</si>
  <si>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</si>
  <si>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</si>
  <si>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</si>
  <si>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</si>
  <si>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</si>
  <si>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</si>
  <si>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</si>
  <si>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</si>
  <si>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</si>
  <si>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</si>
  <si>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</si>
  <si>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</si>
  <si>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</si>
  <si>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</si>
  <si>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</si>
  <si>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</si>
  <si>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</si>
  <si>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</si>
  <si>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</si>
  <si>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</si>
  <si>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</si>
  <si>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</si>
  <si>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</si>
  <si>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</si>
  <si>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</si>
  <si>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</si>
  <si>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</si>
  <si>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</si>
  <si>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</si>
  <si>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</si>
  <si>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</si>
  <si>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</si>
  <si>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</si>
  <si>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</si>
  <si>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</si>
  <si>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</si>
  <si>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</si>
  <si>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</si>
  <si>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</si>
  <si>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</si>
  <si>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</si>
  <si>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</si>
  <si>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</si>
  <si>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</si>
  <si>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</si>
  <si>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</si>
  <si>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</si>
  <si>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</si>
  <si>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</si>
  <si>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</si>
  <si>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</si>
  <si>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</si>
  <si>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</si>
  <si>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</si>
  <si>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</si>
  <si>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</si>
  <si>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</si>
  <si>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</si>
  <si>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</si>
  <si>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</si>
  <si>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</si>
  <si>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WYKAZ  LEKÓW NAJCZĘŚCIEJ STOSOWANYCH  W BZPOW, ul. Traugutta 5, Bydgoszcz  </t>
  </si>
  <si>
    <t xml:space="preserve">Załącznik do Regulaminu udzielania zamówień publicznych  , </t>
  </si>
  <si>
    <t>I. Dane Wykonawcy</t>
  </si>
  <si>
    <t>Nazwa:…………………………………………………………….</t>
  </si>
  <si>
    <t>NIP:…………….…………………………………………………..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</si>
  <si>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</si>
  <si>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</si>
  <si>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</si>
  <si>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</si>
  <si>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</si>
  <si>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a)</t>
  </si>
  <si>
    <t xml:space="preserve">            słownie złotych …………………………………………………………….…................</t>
  </si>
  <si>
    <t>b)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</si>
  <si>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</si>
  <si>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</si>
  <si>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</si>
  <si>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 xml:space="preserve"> Lp.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</si>
  <si>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</si>
  <si>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</si>
  <si>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</si>
  <si>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</si>
  <si>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 xml:space="preserve">                            FORMULARZ OFERTY </t>
  </si>
  <si>
    <t>składam niniejszą ofertę na realizację ww. zamówienia :</t>
  </si>
  <si>
    <t>W odpowiedzi na zapytanie ofertowe z dnia .……………..  dotyczącego zamówienia na:</t>
  </si>
  <si>
    <t xml:space="preserve">Stawka podatku VAT ….........….. %     </t>
  </si>
  <si>
    <t xml:space="preserve">Załącznik nr 2 </t>
  </si>
  <si>
    <t>Ilość zamówienia od dnia 01.01.2022 do dnia 31.12.2022r</t>
  </si>
  <si>
    <t>Cena jednostkowa netto w zł. odpowiednio za: 1l. / 1 kg. / 1 szt./ 1 opak.</t>
  </si>
  <si>
    <t>Stawka VAT</t>
  </si>
  <si>
    <t>Wartość netto          w zł.</t>
  </si>
  <si>
    <t>Wartość brutto      w zł.</t>
  </si>
  <si>
    <t>II. Oświadczam, że oferuję wykonanie przedmiotu zamówienia opisanego szczegółowo w zapytaniu ofertowym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</si>
  <si>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</si>
  <si>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</si>
  <si>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</si>
  <si>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</si>
  <si>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</si>
  <si>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</si>
  <si>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</si>
  <si>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</si>
  <si>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</si>
  <si>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</si>
  <si>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</si>
  <si>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</si>
  <si>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</si>
  <si>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</si>
  <si>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</si>
  <si>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</si>
  <si>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</si>
  <si>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</si>
  <si>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</si>
  <si>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</si>
  <si>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</si>
  <si>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</si>
  <si>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</si>
  <si>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</si>
  <si>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</si>
  <si>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</si>
  <si>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</si>
  <si>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</si>
  <si>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</si>
  <si>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</si>
  <si>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szt.</t>
  </si>
  <si>
    <t>Soda oczyszczona opak. CYKORIA 60g</t>
  </si>
  <si>
    <t>Żelatyna wieprzowa spożywcza zwykła opak.CYKORIA 50g</t>
  </si>
  <si>
    <t>Gałka muszkatołowa opak.CYKORIA 15g</t>
  </si>
  <si>
    <t>Imbir opak. CYKORIA 20g</t>
  </si>
  <si>
    <t>Carry opak. CYKORIA 25g.</t>
  </si>
  <si>
    <t>Kwasek cytrynowy opak. DANPEX 20g</t>
  </si>
  <si>
    <t>Majeranek opak.GALEO 6g.</t>
  </si>
  <si>
    <t>Oregano opak. GALEO 8g.</t>
  </si>
  <si>
    <t>Liść laurowy opak.GALEO 5g</t>
  </si>
  <si>
    <t>Papryka słodka opak. GALEO 16g</t>
  </si>
  <si>
    <t>Papryka ostra opak.GALEO 16g</t>
  </si>
  <si>
    <t>Pieprz czarny mielony opak. GALEO 15g</t>
  </si>
  <si>
    <t>Tymianek opak. GALEO 8g</t>
  </si>
  <si>
    <t>Ziele angielskie opak.GALEO 12g</t>
  </si>
  <si>
    <t>Zioła prowansalskie opak. GALEO 8g</t>
  </si>
  <si>
    <t>Sól biała ważona jodowana drobna 1000g. WANEKS-BIS</t>
  </si>
  <si>
    <t>kg.</t>
  </si>
  <si>
    <t>Krem karpatka DELECTA 250g.</t>
  </si>
  <si>
    <t>Cynamon mielony opak. GALEO 12g.</t>
  </si>
  <si>
    <t>Bazylia opak. GALEO 8g</t>
  </si>
  <si>
    <t xml:space="preserve">Przyprawa do potraw - KUCHAREK 1,5kg. </t>
  </si>
  <si>
    <t>Rozmaryn opak.CYKORIA 10g.</t>
  </si>
  <si>
    <t>Przyprawa piernikowa GALEO 20g</t>
  </si>
  <si>
    <t>Przyprawa do grilla opak. GALEO 20g.</t>
  </si>
  <si>
    <t>Przyprawa do kurczaka opak. CYKORIA 40g.</t>
  </si>
  <si>
    <t>Przyprawa do gyrosa opak.GALEO 40g.</t>
  </si>
  <si>
    <t>Przyprawa do pizzy i zapiekanek opak. GALEO 40g.</t>
  </si>
  <si>
    <t>Cukier biały DIAMANT opak. 1000g.</t>
  </si>
  <si>
    <t>Cukier waniliowy opak. DANPEX 32g</t>
  </si>
  <si>
    <t>Cukier puder DIAMANT opak. 500g.</t>
  </si>
  <si>
    <t>Herbata czarna expresowa Minutka opak. 100szt.MOKATE</t>
  </si>
  <si>
    <t>Herbata owocowa opak. BI FIX 25szt./2g</t>
  </si>
  <si>
    <t>Herbata miętowa opak. BI FIX 25szt./2g</t>
  </si>
  <si>
    <t>Herbata rumiankowa opak. BI FIX 25szt./1,75g</t>
  </si>
  <si>
    <t>Herbata melisa opak. BI FIX 25szt./2g</t>
  </si>
  <si>
    <t>Kawa zbozowa rozpuszczalna INKA 150g.</t>
  </si>
  <si>
    <t>Kawa zbożowa expr.ANATOL 35szt. DELECTA</t>
  </si>
  <si>
    <t>Kakao naturalne Decomoreno opak. MASPEX 200g.</t>
  </si>
  <si>
    <t>Ketchup łagodny opak. PUDLISZKI 700g.</t>
  </si>
  <si>
    <t>Majonez pomorski stołowy opak.620g. OCETIX</t>
  </si>
  <si>
    <t>Musztarda sarepska opak. OCETIX 180g</t>
  </si>
  <si>
    <t>Chrzan tarty słoik ROLNIK 190g.</t>
  </si>
  <si>
    <t>Mąka ziemniaczana opak. KROS 500g.</t>
  </si>
  <si>
    <t>Mąka pszenna, wrocławska TYP 500 opak. 1000g. SZCZEPANKI</t>
  </si>
  <si>
    <t>Kasza jęczmienna wiejska opak.1000g. KROS</t>
  </si>
  <si>
    <t>Kasza gryczana opak. KROS 400g</t>
  </si>
  <si>
    <t>Kaszka manna opak. 400g. KROS</t>
  </si>
  <si>
    <t>Makaron muszelka morska LUBELLA opak.400g</t>
  </si>
  <si>
    <t>Makaron spaghetti LUBELLA 400g. Opak.</t>
  </si>
  <si>
    <t>Makaron gniazdka wstążki LUBELLA 400g. Opak.</t>
  </si>
  <si>
    <t>Makaron świderki opak. LUBELLA 500g.</t>
  </si>
  <si>
    <t>Makaron-Łazanki LUBELLA 500g.opak.</t>
  </si>
  <si>
    <t>Makaron-Lasagne LUBELLA 500g. Opak.</t>
  </si>
  <si>
    <t>Ryż zwykły biały długoziarnisty KUPIEC opak. 1000g.</t>
  </si>
  <si>
    <t>Miód wielokwiatowy pszczeli w słoiku 1000g SADKI</t>
  </si>
  <si>
    <t>Płatki Kukurydziane klasyczne Cornflakes LUBELLA opak.500g.</t>
  </si>
  <si>
    <t>Płatki miodowe MLEKOŁAKI-kółka LUBELLA opak.250g.</t>
  </si>
  <si>
    <t>Płatki cynamonowe Cinisy opak.250g. LUBELLA</t>
  </si>
  <si>
    <t>Płatki - kulki czekoladowe LUBELLA opak.250g</t>
  </si>
  <si>
    <t>Płatki owsiane opak. 500g. SANTE</t>
  </si>
  <si>
    <t>Płatki musli opak. 350g. SANTE</t>
  </si>
  <si>
    <t>Drożdże suche opak. 7g. Dr.Oetker</t>
  </si>
  <si>
    <t>Proszek do pieczenia opak.16g Dr.Oetker</t>
  </si>
  <si>
    <t>Przyprawa do potraw chińskich opak. 20g. GALEO</t>
  </si>
  <si>
    <t xml:space="preserve">Krem mleczno-kakowy Nutella do smarowania opak. 750g. FERRERO </t>
  </si>
  <si>
    <t>Kminek opak. 12g. GALEO</t>
  </si>
  <si>
    <t>Przyprawa do ryb opak.18g. GALEO</t>
  </si>
  <si>
    <t>Goździki opak.10g. GALEO</t>
  </si>
  <si>
    <t>Przyprawa do mięsa wieprzowego opak.16g. GALEO</t>
  </si>
  <si>
    <t>Kotlety sojowe a`la schabowe opak. 100g SANTE</t>
  </si>
  <si>
    <t>Krem do ciast różne smaki Dr.Oetker opak.120g.</t>
  </si>
  <si>
    <t>Fasola piękny Jaś opak 400g. CENOS</t>
  </si>
  <si>
    <t>Groch łuskany opak.400g KROS</t>
  </si>
  <si>
    <t>Galaretka różne smaki opak.75g DELECTA</t>
  </si>
  <si>
    <t>Kisiel różne smaki opak.58 g. DELECTA</t>
  </si>
  <si>
    <t>Budyń Waniliowy opak.64g. DELECTA</t>
  </si>
  <si>
    <t>Budyń czekoladowy opak. 64g. DELECTA</t>
  </si>
  <si>
    <t>Bita śmietana w proszku na mleko - śnieżka opak.CYKORIA 60g</t>
  </si>
  <si>
    <t xml:space="preserve">ZAKUP I DOSTAWĘ ARTYKUŁÓW OGÓLNOSPOŻYWCZYCH  DLA BZPOW W BYDGOSZCZY                                                 </t>
  </si>
  <si>
    <t>Papryka marynowana słoik 650g. ROLNIK</t>
  </si>
  <si>
    <t>Oliwka zielona bez pestek słoik opak. 330g. PODRAVKA</t>
  </si>
  <si>
    <t>Przecier pomidorowy PUDLISZKI opak.500g.</t>
  </si>
  <si>
    <t>Kukurydza konserwowa puszka opak.400g. DAWTONA</t>
  </si>
  <si>
    <t>Groszek konserwowy puszka opak.400g. DAWTONA</t>
  </si>
  <si>
    <t>Ananas konserwowy w kawałku - puszka opak.560g. ROLNIK</t>
  </si>
  <si>
    <t xml:space="preserve">Brzoskwinia w syropie konserwowa puszka opak.850g. ROLNIK </t>
  </si>
  <si>
    <t>Pieczarki marynowane słoik opak.370g. ROLNIK</t>
  </si>
  <si>
    <t>Marchewka z groszkiem słoik opak.460g. ROLNIK</t>
  </si>
  <si>
    <t xml:space="preserve">Żur śląski domowy słoik opak.370g. ROLNIK  </t>
  </si>
  <si>
    <t>Dżem truskawkowy słodzony słoik opak.280g. Łowicz</t>
  </si>
  <si>
    <t>Dżem wiśniowy słodzony słoik opak.280g. Łowicz</t>
  </si>
  <si>
    <t>Dżem brzoskwiniowy słodzony słoik opak.280g. Łowicz</t>
  </si>
  <si>
    <t>Marmolada wieloowocowa do wypieków opak. 480g. ŁOWICZ</t>
  </si>
  <si>
    <t>Powidła węgierkowe słoik opak.290g. ŁOWICZ</t>
  </si>
  <si>
    <t>Buraczki tarte słoik opak.500g. ROLNIK</t>
  </si>
  <si>
    <t>Sałatka szwedzka słoik opak. 1700g ROLNIK</t>
  </si>
  <si>
    <t>Kapusta kwaszona z marchewką słoik opak. 900g. ROLNIK</t>
  </si>
  <si>
    <t>Kapusta czerwona konserwowa słoik opak. 720g. ROLNIK</t>
  </si>
  <si>
    <t>Ogórki kwaszone słoik opak. 900g. ROLNIK</t>
  </si>
  <si>
    <t>Ogórki konserwowe całe - słoik opak. 720g. ROLNIK</t>
  </si>
  <si>
    <t>Pomidory krojone bez skórki w puszce PUDLISZKI 400g.</t>
  </si>
  <si>
    <t>Słonecznik łuskany opak. 300g. SANTE</t>
  </si>
  <si>
    <t>Migdały opak. 100g. SANTE</t>
  </si>
  <si>
    <t>Rodzynki sułtańskie opak. Opak.125g. SANTE</t>
  </si>
  <si>
    <t>Wiórki kokosowe opak. 100g. SANTE</t>
  </si>
  <si>
    <t>Posypka smakowa do ciast opak. 30g. DELECTA</t>
  </si>
  <si>
    <t>Jabłka prażone słoik opak. 810g. BAKALLAND</t>
  </si>
  <si>
    <t>Olej roslinny jadalny rzepakowy 1 l. ZPT Warszawa "Bartek"</t>
  </si>
  <si>
    <t>Olej roślinny jadalny rzepakowy 5l. ZPT Warszawa "Bartek"</t>
  </si>
  <si>
    <t>Paprykasz szczeciński puszka 300g. GRAAL</t>
  </si>
  <si>
    <t>Filet z makreli w sosie pomidorowym puszka opak. 170g.GRAAL</t>
  </si>
  <si>
    <t>Fasola czerwona puszka opak.200g DAWTONA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</si>
  <si>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</si>
  <si>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</si>
  <si>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</si>
  <si>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</si>
  <si>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</si>
  <si>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</si>
  <si>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</si>
  <si>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</si>
  <si>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</si>
  <si>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</si>
  <si>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</si>
  <si>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</si>
  <si>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</si>
  <si>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</si>
  <si>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</si>
  <si>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</si>
  <si>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</si>
  <si>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</si>
  <si>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</si>
  <si>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</si>
  <si>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</si>
  <si>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</si>
  <si>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</si>
  <si>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</si>
  <si>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</si>
  <si>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</si>
  <si>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</si>
  <si>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</si>
  <si>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</si>
  <si>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</si>
  <si>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</si>
  <si>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</si>
  <si>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</si>
  <si>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</si>
  <si>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</si>
  <si>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</si>
  <si>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</si>
  <si>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</si>
  <si>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</si>
  <si>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</si>
  <si>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</si>
  <si>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</si>
  <si>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</si>
  <si>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</si>
  <si>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</si>
  <si>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</si>
  <si>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</si>
  <si>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</si>
  <si>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</si>
  <si>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</si>
  <si>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</si>
  <si>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</si>
  <si>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</si>
  <si>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</si>
  <si>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</si>
  <si>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</si>
  <si>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</si>
  <si>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</si>
  <si>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</si>
  <si>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</si>
  <si>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</si>
  <si>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</si>
  <si>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</si>
  <si>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Baton Snickers opak.50g Mars Polska</t>
  </si>
  <si>
    <t>Baton Twix opak.50g. Mars Polska</t>
  </si>
  <si>
    <t>Baton Mars opak. 47g. Mars Polska</t>
  </si>
  <si>
    <t>Baton Pawełek Wedel 45 g</t>
  </si>
  <si>
    <t>Baton Milki Way 21g. Mars Polska</t>
  </si>
  <si>
    <t>Baton Lion 42 g. Nestle Polska</t>
  </si>
  <si>
    <t>Wafelek Princessa opak. 37g Nestle Polska</t>
  </si>
  <si>
    <t>Wafelek Teatralny 46g. Kopernik Toruń</t>
  </si>
  <si>
    <t>Wafelek Grzesiek opak.36g. GOPLANA</t>
  </si>
  <si>
    <t xml:space="preserve">Sękacz kakowy opak. 32g.WISŁA </t>
  </si>
  <si>
    <t>Murzynki Całuski - ciepłe lody opak. 20 szt. Makao Rogowo</t>
  </si>
  <si>
    <t>Cukierki - Krówka  SOLIDARNOŚĆ opak. 1kg.</t>
  </si>
  <si>
    <t>Cukierki-toffino - GOPLANA opak. 2,5 kg.</t>
  </si>
  <si>
    <t>Cukierki owocowe miękkie TOFFIX z sokiem rozpuszczalne 1 kg.</t>
  </si>
  <si>
    <t>Guma rozpuszczalna Mamba STORCK</t>
  </si>
  <si>
    <t>Zelki owocowe miśki - Akuku JUTRZENKA opak.90g.</t>
  </si>
  <si>
    <t>Draże kakaowe 80g - Jutrzenka</t>
  </si>
  <si>
    <t>Draże waniliowe 80g.- Jutrzenka</t>
  </si>
  <si>
    <t>Rogale Seven Days - Chipita</t>
  </si>
  <si>
    <t>Mieszanka wedlowska opak.2,5 kg.WEDEL</t>
  </si>
  <si>
    <t>Ciastka kruche dziurkowane z cukrem TORIMEX JAGA opak.1kg.</t>
  </si>
  <si>
    <t>Ptasie mleczko opak.360g. WEDEL</t>
  </si>
  <si>
    <t>Herbatniki - petibery JUTRZENKA opak.100g.</t>
  </si>
  <si>
    <t>Biszkopty zwykłe MAMUT opak.100g.</t>
  </si>
  <si>
    <t>Biszkopty z galaretką w czekoladzie różne smaki WEDEL opak.147g.</t>
  </si>
  <si>
    <t>Sezamki opak. 27g. Aha WEDEL</t>
  </si>
  <si>
    <t>Andruty wafel-opłatek opak.11g BAMAT</t>
  </si>
  <si>
    <t>Wafle ryżowe opak.110g. SANTE</t>
  </si>
  <si>
    <t>Chrupki kukurydziane zwykłe opak.50g. FLIPS</t>
  </si>
  <si>
    <t>Chrupki kukurydziane mix smaków opak. 70g FLIPS</t>
  </si>
  <si>
    <t>Czekolada - różne smaki opak.w zależności od smaku ( nat. 90g ) WEDEL</t>
  </si>
  <si>
    <t>Krakersy Beskidzkie - Miśki opak.90g.</t>
  </si>
  <si>
    <t>Popcorn do microfali opak. 90g.BAKALLAND</t>
  </si>
  <si>
    <t>Paluszki słone opak. 300g. BESKIDZKIE</t>
  </si>
  <si>
    <t>Paluszki z sezamem opak.175g BESKIDZKIE</t>
  </si>
  <si>
    <t xml:space="preserve">Pierniki w czekoladzie różne smaki z nadzieniem Wedel - opak. </t>
  </si>
  <si>
    <t>Suchary opak.285g.MAMUT</t>
  </si>
  <si>
    <t>141.</t>
  </si>
  <si>
    <t>142.</t>
  </si>
  <si>
    <t>143.</t>
  </si>
  <si>
    <t>144.</t>
  </si>
  <si>
    <t>145.</t>
  </si>
  <si>
    <t>146.</t>
  </si>
  <si>
    <t>147.</t>
  </si>
  <si>
    <t>opak.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</si>
  <si>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</si>
  <si>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</si>
  <si>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</si>
  <si>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</si>
  <si>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</si>
  <si>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</si>
  <si>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</si>
  <si>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</si>
  <si>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</si>
  <si>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</si>
  <si>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</si>
  <si>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Napoje kolorowe - różne smaki opak.0,5 l. TYMBARK</t>
  </si>
  <si>
    <t>Napoje kolorowe - różne smaki 2l. TYMBARK</t>
  </si>
  <si>
    <t>Oranżada kolorowa - mix smaków 1,25 l. HELLENA</t>
  </si>
  <si>
    <t>Soki owocowe 200ml. ze słomką FORTUNA</t>
  </si>
  <si>
    <t>Napoje owocowe 200ml ze słomką CYMES</t>
  </si>
  <si>
    <t>Kubusie-mus 100% 100g KUBUŚ</t>
  </si>
  <si>
    <t>Kubusie duże 1l. - sok KUBUŚ</t>
  </si>
  <si>
    <t>Woda mineralna smakowa 1500ml. JURAJSKA</t>
  </si>
  <si>
    <t>Woda mineralna 1,5 l. Cisowianka NAŁĘCZ</t>
  </si>
  <si>
    <t xml:space="preserve">Woda mineralna 5 l. </t>
  </si>
  <si>
    <t>Woda mineralna 0,5 l. Cisowianka NAŁĘCZ</t>
  </si>
  <si>
    <t xml:space="preserve"> (czytelny podpis osoby upoważnionej do reprezentowania wykonawcy)</t>
  </si>
  <si>
    <t xml:space="preserve"> ……………………………………………………………</t>
  </si>
  <si>
    <t xml:space="preserve">        (miejscowość, data)</t>
  </si>
  <si>
    <t xml:space="preserve">których wartość nie przekracza wyrażonej w złotych równowartości kwoty 130 000 zł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</si>
</sst>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8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6"/>
      <name val="Times New Roman"/>
      <family val="1"/>
    </font>
    <font>
      <i/>
      <sz val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0" fillId="0" borderId="12" xfId="0" applyFont="1" applyBorder="1" applyAlignment="1" applyProtection="1">
      <alignment horizontal="center" vertical="top"/>
      <protection locked="0"/>
    </xf>
    <xf numFmtId="0" fontId="26" fillId="0" borderId="0" xfId="0" applyFont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6" fillId="0" borderId="16" xfId="0" applyFont="1" applyBorder="1" applyAlignment="1" applyProtection="1">
      <alignment vertical="top"/>
      <protection locked="0"/>
    </xf>
    <xf numFmtId="0" fontId="20" fillId="0" borderId="17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17" xfId="0" applyFont="1" applyBorder="1" applyAlignment="1" applyProtection="1">
      <alignment horizontal="center" vertical="top"/>
      <protection locked="0"/>
    </xf>
    <xf numFmtId="0" fontId="20" fillId="0" borderId="18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top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top"/>
      <protection locked="0"/>
    </xf>
    <xf numFmtId="0" fontId="25" fillId="0" borderId="17" xfId="0" applyFont="1" applyBorder="1" applyAlignment="1" applyProtection="1">
      <alignment vertical="center" wrapText="1"/>
      <protection locked="0"/>
    </xf>
    <xf numFmtId="0" fontId="20" fillId="0" borderId="19" xfId="0" applyFont="1" applyBorder="1" applyAlignment="1" applyProtection="1">
      <alignment vertical="top"/>
      <protection locked="0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20" xfId="0" applyFont="1" applyBorder="1" applyAlignment="1" applyProtection="1">
      <alignment horizontal="center" vertical="top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/>
    </xf>
    <xf numFmtId="1" fontId="31" fillId="0" borderId="12" xfId="0" applyNumberFormat="1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1" fontId="31" fillId="0" borderId="12" xfId="0" applyNumberFormat="1" applyFont="1" applyBorder="1" applyAlignment="1">
      <alignment horizontal="center"/>
    </xf>
    <xf numFmtId="0" fontId="32" fillId="0" borderId="21" xfId="0" applyFont="1" applyFill="1" applyBorder="1" applyAlignment="1">
      <alignment/>
    </xf>
    <xf numFmtId="0" fontId="25" fillId="0" borderId="0" xfId="0" applyFont="1" applyBorder="1" applyAlignment="1" applyProtection="1">
      <alignment vertical="center" wrapText="1"/>
      <protection locked="0"/>
    </xf>
    <xf numFmtId="2" fontId="32" fillId="0" borderId="22" xfId="0" applyNumberFormat="1" applyFont="1" applyFill="1" applyBorder="1" applyAlignment="1">
      <alignment vertical="center" wrapText="1"/>
    </xf>
    <xf numFmtId="2" fontId="32" fillId="0" borderId="21" xfId="0" applyNumberFormat="1" applyFont="1" applyFill="1" applyBorder="1" applyAlignment="1">
      <alignment vertical="center" wrapText="1"/>
    </xf>
    <xf numFmtId="1" fontId="32" fillId="0" borderId="21" xfId="0" applyNumberFormat="1" applyFont="1" applyFill="1" applyBorder="1" applyAlignment="1">
      <alignment/>
    </xf>
    <xf numFmtId="2" fontId="32" fillId="0" borderId="21" xfId="0" applyNumberFormat="1" applyFont="1" applyFill="1" applyBorder="1" applyAlignment="1">
      <alignment/>
    </xf>
    <xf numFmtId="0" fontId="32" fillId="0" borderId="21" xfId="0" applyFont="1" applyBorder="1" applyAlignment="1">
      <alignment/>
    </xf>
    <xf numFmtId="2" fontId="30" fillId="0" borderId="12" xfId="0" applyNumberFormat="1" applyFont="1" applyFill="1" applyBorder="1" applyAlignment="1">
      <alignment/>
    </xf>
    <xf numFmtId="2" fontId="32" fillId="0" borderId="12" xfId="0" applyNumberFormat="1" applyFont="1" applyFill="1" applyBorder="1" applyAlignment="1">
      <alignment horizontal="left"/>
    </xf>
    <xf numFmtId="1" fontId="32" fillId="0" borderId="12" xfId="0" applyNumberFormat="1" applyFont="1" applyFill="1" applyBorder="1" applyAlignment="1">
      <alignment horizontal="center"/>
    </xf>
    <xf numFmtId="1" fontId="33" fillId="0" borderId="19" xfId="0" applyNumberFormat="1" applyFont="1" applyFill="1" applyBorder="1" applyAlignment="1">
      <alignment horizontal="center"/>
    </xf>
    <xf numFmtId="2" fontId="32" fillId="0" borderId="12" xfId="0" applyNumberFormat="1" applyFont="1" applyFill="1" applyBorder="1" applyAlignment="1">
      <alignment/>
    </xf>
    <xf numFmtId="2" fontId="32" fillId="0" borderId="12" xfId="0" applyNumberFormat="1" applyFont="1" applyFill="1" applyBorder="1" applyAlignment="1">
      <alignment horizontal="center"/>
    </xf>
    <xf numFmtId="1" fontId="33" fillId="0" borderId="12" xfId="0" applyNumberFormat="1" applyFont="1" applyFill="1" applyBorder="1" applyAlignment="1">
      <alignment horizontal="center"/>
    </xf>
    <xf numFmtId="0" fontId="32" fillId="0" borderId="12" xfId="0" applyFont="1" applyBorder="1" applyAlignment="1">
      <alignment/>
    </xf>
    <xf numFmtId="2" fontId="32" fillId="0" borderId="12" xfId="0" applyNumberFormat="1" applyFont="1" applyFill="1" applyBorder="1" applyAlignment="1">
      <alignment horizontal="left" wrapText="1"/>
    </xf>
    <xf numFmtId="0" fontId="32" fillId="0" borderId="0" xfId="0" applyFont="1" applyAlignment="1">
      <alignment/>
    </xf>
    <xf numFmtId="0" fontId="32" fillId="0" borderId="12" xfId="0" applyFont="1" applyBorder="1" applyAlignment="1">
      <alignment horizontal="center"/>
    </xf>
    <xf numFmtId="1" fontId="33" fillId="0" borderId="12" xfId="0" applyNumberFormat="1" applyFont="1" applyBorder="1" applyAlignment="1">
      <alignment horizontal="center"/>
    </xf>
    <xf numFmtId="2" fontId="30" fillId="0" borderId="15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 horizontal="left"/>
    </xf>
    <xf numFmtId="2" fontId="32" fillId="0" borderId="15" xfId="0" applyNumberFormat="1" applyFont="1" applyFill="1" applyBorder="1" applyAlignment="1">
      <alignment/>
    </xf>
    <xf numFmtId="2" fontId="32" fillId="0" borderId="15" xfId="0" applyNumberFormat="1" applyFont="1" applyFill="1" applyBorder="1" applyAlignment="1">
      <alignment horizontal="center"/>
    </xf>
    <xf numFmtId="1" fontId="33" fillId="0" borderId="15" xfId="0" applyNumberFormat="1" applyFont="1" applyFill="1" applyBorder="1" applyAlignment="1">
      <alignment horizontal="center"/>
    </xf>
    <xf numFmtId="2" fontId="32" fillId="0" borderId="19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/>
    </xf>
    <xf numFmtId="2" fontId="32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6" fillId="0" borderId="26" xfId="0" applyFont="1" applyBorder="1" applyAlignment="1">
      <alignment horizontal="center" textRotation="90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28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20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504825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724525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2.125" style="1" customWidth="1"/>
    <col min="4" max="4" width="9.625" style="7" customWidth="1"/>
    <col min="5" max="5" width="7.125" style="1" customWidth="1"/>
    <col min="6" max="6" width="10.875" style="1" customWidth="1"/>
    <col min="7" max="7" width="7.125" style="1" customWidth="1"/>
    <col min="8" max="8" width="6.75390625" style="1" customWidth="1"/>
    <col min="9" max="9" width="5.25390625" style="1" customWidth="1"/>
    <col min="10" max="10" width="12.125" style="1" customWidth="1"/>
    <col min="11" max="11" width="7.25390625" style="0" customWidth="1"/>
  </cols>
  <sheetData>
    <row r="1" spans="1:11" ht="48.75" customHeight="1">
      <c r="A1" s="140" t="s">
        <v>25</v>
      </c>
      <c r="B1" s="140"/>
      <c r="C1" s="140"/>
      <c r="D1" s="140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43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44"/>
      <c r="B9" s="146"/>
      <c r="C9" s="149"/>
      <c r="D9" s="150"/>
      <c r="E9" s="149"/>
      <c r="F9" s="155"/>
      <c r="G9" s="150"/>
      <c r="H9" s="149"/>
      <c r="I9" s="150"/>
      <c r="J9" s="149"/>
      <c r="K9" s="150"/>
      <c r="P9" s="38"/>
      <c r="Q9" s="38"/>
    </row>
    <row r="10" spans="1:11" ht="19.5" customHeight="1">
      <c r="A10" s="144"/>
      <c r="B10" s="147"/>
      <c r="C10" s="151"/>
      <c r="D10" s="152"/>
      <c r="E10" s="151"/>
      <c r="F10" s="156"/>
      <c r="G10" s="152"/>
      <c r="H10" s="151"/>
      <c r="I10" s="152"/>
      <c r="J10" s="151"/>
      <c r="K10" s="152"/>
    </row>
    <row r="11" spans="1:11" ht="19.5" customHeight="1">
      <c r="A11" s="144"/>
      <c r="B11" s="147"/>
      <c r="C11" s="151"/>
      <c r="D11" s="152"/>
      <c r="E11" s="151"/>
      <c r="F11" s="156"/>
      <c r="G11" s="152"/>
      <c r="H11" s="151"/>
      <c r="I11" s="152"/>
      <c r="J11" s="151"/>
      <c r="K11" s="152"/>
    </row>
    <row r="12" spans="1:11" ht="19.5" customHeight="1" thickBot="1">
      <c r="A12" s="145"/>
      <c r="B12" s="148"/>
      <c r="C12" s="153"/>
      <c r="D12" s="154"/>
      <c r="E12" s="153"/>
      <c r="F12" s="157"/>
      <c r="G12" s="154"/>
      <c r="H12" s="153"/>
      <c r="I12" s="154"/>
      <c r="J12" s="153"/>
      <c r="K12" s="154"/>
    </row>
    <row r="13" spans="3:11" ht="21.75" customHeight="1">
      <c r="C13" s="141" t="s">
        <v>83</v>
      </c>
      <c r="D13" s="141"/>
      <c r="E13" s="141"/>
      <c r="F13" s="141"/>
      <c r="G13" s="141"/>
      <c r="H13" s="141"/>
      <c r="I13" s="141"/>
      <c r="J13" s="141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42" t="s">
        <v>3</v>
      </c>
      <c r="C23" s="142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42"/>
      <c r="C24" s="142"/>
      <c r="D24" s="41"/>
      <c r="E24" s="28"/>
      <c r="F24" s="28"/>
      <c r="G24" s="142"/>
      <c r="H24" s="142"/>
      <c r="I24" s="28"/>
      <c r="J24" s="28"/>
    </row>
    <row r="25" spans="1:10" ht="19.5" customHeight="1">
      <c r="A25" s="40" t="s">
        <v>33</v>
      </c>
      <c r="B25" s="136"/>
      <c r="C25" s="136"/>
      <c r="D25" s="30"/>
      <c r="E25" s="15"/>
      <c r="F25" s="31"/>
      <c r="G25" s="136"/>
      <c r="H25" s="136"/>
      <c r="I25" s="15"/>
      <c r="J25" s="29"/>
    </row>
    <row r="26" spans="1:10" ht="21" customHeight="1">
      <c r="A26" s="40" t="s">
        <v>34</v>
      </c>
      <c r="B26" s="136"/>
      <c r="C26" s="136"/>
      <c r="D26" s="30"/>
      <c r="E26" s="31"/>
      <c r="F26" s="31"/>
      <c r="G26" s="136"/>
      <c r="H26" s="136"/>
      <c r="I26" s="15"/>
      <c r="J26" s="29"/>
    </row>
    <row r="27" spans="1:10" ht="21" customHeight="1">
      <c r="A27" s="40" t="s">
        <v>35</v>
      </c>
      <c r="B27" s="136"/>
      <c r="C27" s="136"/>
      <c r="D27" s="30"/>
      <c r="E27" s="31"/>
      <c r="F27" s="31"/>
      <c r="G27" s="136"/>
      <c r="H27" s="136"/>
      <c r="I27" s="15"/>
      <c r="J27" s="29"/>
    </row>
    <row r="28" spans="1:10" ht="17.25" customHeight="1">
      <c r="A28" s="40" t="s">
        <v>36</v>
      </c>
      <c r="B28" s="136"/>
      <c r="C28" s="136"/>
      <c r="D28" s="30"/>
      <c r="E28" s="31"/>
      <c r="F28" s="31"/>
      <c r="G28" s="136"/>
      <c r="H28" s="136"/>
      <c r="I28" s="15"/>
      <c r="J28" s="29"/>
    </row>
    <row r="29" spans="1:10" ht="19.5" customHeight="1">
      <c r="A29" s="40" t="s">
        <v>37</v>
      </c>
      <c r="B29" s="136"/>
      <c r="C29" s="136"/>
      <c r="D29" s="30"/>
      <c r="E29" s="31"/>
      <c r="F29" s="31"/>
      <c r="G29" s="136"/>
      <c r="H29" s="136"/>
      <c r="I29" s="15"/>
      <c r="J29" s="29"/>
    </row>
    <row r="30" spans="1:10" ht="19.5" customHeight="1">
      <c r="A30" s="40" t="s">
        <v>38</v>
      </c>
      <c r="B30" s="136"/>
      <c r="C30" s="136"/>
      <c r="D30" s="30"/>
      <c r="E30" s="31"/>
      <c r="F30" s="31"/>
      <c r="G30" s="136"/>
      <c r="H30" s="136"/>
      <c r="I30" s="15"/>
      <c r="J30" s="29"/>
    </row>
    <row r="31" spans="1:10" ht="19.5" customHeight="1">
      <c r="A31" s="40" t="s">
        <v>39</v>
      </c>
      <c r="B31" s="136"/>
      <c r="C31" s="136"/>
      <c r="D31" s="30"/>
      <c r="E31" s="31"/>
      <c r="F31" s="31"/>
      <c r="G31" s="136"/>
      <c r="H31" s="136"/>
      <c r="I31" s="15"/>
      <c r="J31" s="29"/>
    </row>
    <row r="32" spans="1:10" ht="19.5" customHeight="1">
      <c r="A32" s="40" t="s">
        <v>40</v>
      </c>
      <c r="B32" s="136"/>
      <c r="C32" s="136"/>
      <c r="D32" s="30"/>
      <c r="E32" s="31"/>
      <c r="F32" s="31"/>
      <c r="G32" s="136"/>
      <c r="H32" s="136"/>
      <c r="I32" s="15"/>
      <c r="J32" s="29"/>
    </row>
    <row r="33" spans="1:10" ht="19.5" customHeight="1">
      <c r="A33" s="40" t="s">
        <v>41</v>
      </c>
      <c r="B33" s="136"/>
      <c r="C33" s="136"/>
      <c r="D33" s="30"/>
      <c r="E33" s="31"/>
      <c r="F33" s="31"/>
      <c r="G33" s="136"/>
      <c r="H33" s="136"/>
      <c r="I33" s="15"/>
      <c r="J33" s="29"/>
    </row>
    <row r="34" spans="1:10" ht="19.5" customHeight="1">
      <c r="A34" s="40" t="s">
        <v>42</v>
      </c>
      <c r="B34" s="136"/>
      <c r="C34" s="136"/>
      <c r="D34" s="30"/>
      <c r="E34" s="31"/>
      <c r="F34" s="31"/>
      <c r="G34" s="136"/>
      <c r="H34" s="136"/>
      <c r="I34" s="15"/>
      <c r="J34" s="29"/>
    </row>
    <row r="35" spans="1:10" ht="19.5" customHeight="1">
      <c r="A35" s="40" t="s">
        <v>43</v>
      </c>
      <c r="B35" s="136"/>
      <c r="C35" s="136"/>
      <c r="D35" s="30"/>
      <c r="E35" s="31"/>
      <c r="F35" s="31"/>
      <c r="G35" s="136"/>
      <c r="H35" s="136"/>
      <c r="I35" s="15"/>
      <c r="J35" s="29"/>
    </row>
    <row r="36" spans="1:10" ht="19.5" customHeight="1">
      <c r="A36" s="40" t="s">
        <v>44</v>
      </c>
      <c r="B36" s="136"/>
      <c r="C36" s="136"/>
      <c r="D36" s="30"/>
      <c r="E36" s="31"/>
      <c r="F36" s="31"/>
      <c r="G36" s="136"/>
      <c r="H36" s="136"/>
      <c r="I36" s="15"/>
      <c r="J36" s="29"/>
    </row>
    <row r="37" spans="1:10" ht="19.5" customHeight="1">
      <c r="A37" s="40" t="s">
        <v>45</v>
      </c>
      <c r="B37" s="136"/>
      <c r="C37" s="136"/>
      <c r="D37" s="30"/>
      <c r="E37" s="31"/>
      <c r="F37" s="31"/>
      <c r="G37" s="136"/>
      <c r="H37" s="136"/>
      <c r="I37" s="15"/>
      <c r="J37" s="29"/>
    </row>
    <row r="38" spans="1:10" ht="19.5" customHeight="1">
      <c r="A38" s="40" t="s">
        <v>46</v>
      </c>
      <c r="B38" s="136"/>
      <c r="C38" s="136"/>
      <c r="D38" s="30"/>
      <c r="E38" s="31"/>
      <c r="F38" s="31"/>
      <c r="G38" s="136"/>
      <c r="H38" s="136"/>
      <c r="I38" s="15"/>
      <c r="J38" s="29"/>
    </row>
    <row r="39" spans="1:10" ht="19.5" customHeight="1">
      <c r="A39" s="40" t="s">
        <v>47</v>
      </c>
      <c r="B39" s="136"/>
      <c r="C39" s="136"/>
      <c r="D39" s="30"/>
      <c r="E39" s="31"/>
      <c r="F39" s="31"/>
      <c r="G39" s="136"/>
      <c r="H39" s="136"/>
      <c r="I39" s="15"/>
      <c r="J39" s="29"/>
    </row>
    <row r="40" spans="1:10" ht="19.5" customHeight="1">
      <c r="A40" s="40" t="s">
        <v>48</v>
      </c>
      <c r="B40" s="136"/>
      <c r="C40" s="136"/>
      <c r="D40" s="30"/>
      <c r="E40" s="31"/>
      <c r="F40" s="31"/>
      <c r="G40" s="136"/>
      <c r="H40" s="136"/>
      <c r="I40" s="15"/>
      <c r="J40" s="29"/>
    </row>
    <row r="41" spans="1:10" ht="19.5" customHeight="1">
      <c r="A41" s="40" t="s">
        <v>49</v>
      </c>
      <c r="B41" s="136"/>
      <c r="C41" s="136"/>
      <c r="D41" s="30"/>
      <c r="E41" s="31"/>
      <c r="F41" s="31"/>
      <c r="G41" s="136"/>
      <c r="H41" s="136"/>
      <c r="I41" s="15"/>
      <c r="J41" s="29"/>
    </row>
    <row r="42" spans="1:10" ht="19.5" customHeight="1">
      <c r="A42" s="40" t="s">
        <v>50</v>
      </c>
      <c r="B42" s="136"/>
      <c r="C42" s="136"/>
      <c r="D42" s="30"/>
      <c r="E42" s="31"/>
      <c r="F42" s="31"/>
      <c r="G42" s="136"/>
      <c r="H42" s="136"/>
      <c r="I42" s="15"/>
      <c r="J42" s="29"/>
    </row>
    <row r="43" spans="1:10" ht="19.5" customHeight="1">
      <c r="A43" s="40" t="s">
        <v>51</v>
      </c>
      <c r="B43" s="136"/>
      <c r="C43" s="136"/>
      <c r="D43" s="30"/>
      <c r="E43" s="31"/>
      <c r="F43" s="31"/>
      <c r="G43" s="136"/>
      <c r="H43" s="136"/>
      <c r="I43" s="15"/>
      <c r="J43" s="29"/>
    </row>
    <row r="44" spans="1:10" ht="19.5" customHeight="1">
      <c r="A44" s="40" t="s">
        <v>52</v>
      </c>
      <c r="B44" s="136"/>
      <c r="C44" s="136"/>
      <c r="D44" s="30"/>
      <c r="E44" s="31"/>
      <c r="F44" s="31"/>
      <c r="G44" s="136"/>
      <c r="H44" s="136"/>
      <c r="I44" s="15"/>
      <c r="J44" s="29"/>
    </row>
    <row r="45" spans="1:10" ht="19.5" customHeight="1">
      <c r="A45" s="40" t="s">
        <v>53</v>
      </c>
      <c r="B45" s="136"/>
      <c r="C45" s="136"/>
      <c r="D45" s="30"/>
      <c r="E45" s="31"/>
      <c r="F45" s="31"/>
      <c r="G45" s="136"/>
      <c r="H45" s="136"/>
      <c r="I45" s="15"/>
      <c r="J45" s="29"/>
    </row>
    <row r="46" spans="1:10" ht="19.5" customHeight="1">
      <c r="A46" s="40" t="s">
        <v>54</v>
      </c>
      <c r="B46" s="136"/>
      <c r="C46" s="136"/>
      <c r="D46" s="30"/>
      <c r="E46" s="31"/>
      <c r="F46" s="31"/>
      <c r="G46" s="136"/>
      <c r="H46" s="136"/>
      <c r="I46" s="15"/>
      <c r="J46" s="29"/>
    </row>
    <row r="47" spans="1:10" ht="19.5" customHeight="1">
      <c r="A47" s="40" t="s">
        <v>55</v>
      </c>
      <c r="B47" s="136"/>
      <c r="C47" s="136"/>
      <c r="D47" s="30"/>
      <c r="E47" s="31"/>
      <c r="F47" s="31"/>
      <c r="G47" s="136"/>
      <c r="H47" s="136"/>
      <c r="I47" s="15"/>
      <c r="J47" s="29"/>
    </row>
    <row r="48" spans="1:10" ht="19.5" customHeight="1">
      <c r="A48" s="40" t="s">
        <v>56</v>
      </c>
      <c r="B48" s="136"/>
      <c r="C48" s="136"/>
      <c r="D48" s="30"/>
      <c r="E48" s="31"/>
      <c r="F48" s="31"/>
      <c r="G48" s="136"/>
      <c r="H48" s="136"/>
      <c r="I48" s="15"/>
      <c r="J48" s="29"/>
    </row>
    <row r="49" spans="1:10" ht="19.5" customHeight="1">
      <c r="A49" s="40" t="s">
        <v>57</v>
      </c>
      <c r="B49" s="136"/>
      <c r="C49" s="136"/>
      <c r="D49" s="30"/>
      <c r="E49" s="31"/>
      <c r="F49" s="31"/>
      <c r="G49" s="136"/>
      <c r="H49" s="136"/>
      <c r="I49" s="15"/>
      <c r="J49" s="29"/>
    </row>
    <row r="50" spans="1:10" ht="19.5" customHeight="1">
      <c r="A50" s="40" t="s">
        <v>58</v>
      </c>
      <c r="B50" s="136"/>
      <c r="C50" s="136"/>
      <c r="D50" s="30"/>
      <c r="E50" s="31"/>
      <c r="F50" s="31"/>
      <c r="G50" s="136"/>
      <c r="H50" s="136"/>
      <c r="I50" s="15"/>
      <c r="J50" s="29"/>
    </row>
    <row r="51" spans="1:10" ht="19.5" customHeight="1">
      <c r="A51" s="40" t="s">
        <v>59</v>
      </c>
      <c r="B51" s="136"/>
      <c r="C51" s="136"/>
      <c r="D51" s="30"/>
      <c r="E51" s="31"/>
      <c r="F51" s="31"/>
      <c r="G51" s="136"/>
      <c r="H51" s="136"/>
      <c r="I51" s="15"/>
      <c r="J51" s="29"/>
    </row>
    <row r="52" spans="1:10" ht="19.5" customHeight="1">
      <c r="A52" s="40" t="s">
        <v>60</v>
      </c>
      <c r="B52" s="136"/>
      <c r="C52" s="136"/>
      <c r="D52" s="30"/>
      <c r="E52" s="31"/>
      <c r="F52" s="31"/>
      <c r="G52" s="136"/>
      <c r="H52" s="136"/>
      <c r="I52" s="15"/>
      <c r="J52" s="29"/>
    </row>
    <row r="53" spans="1:10" ht="19.5" customHeight="1">
      <c r="A53" s="40" t="s">
        <v>61</v>
      </c>
      <c r="B53" s="136"/>
      <c r="C53" s="136"/>
      <c r="D53" s="30"/>
      <c r="E53" s="31"/>
      <c r="F53" s="31"/>
      <c r="G53" s="136"/>
      <c r="H53" s="136"/>
      <c r="I53" s="15"/>
      <c r="J53" s="29"/>
    </row>
    <row r="54" spans="1:10" ht="19.5" customHeight="1">
      <c r="A54" s="40" t="s">
        <v>62</v>
      </c>
      <c r="B54" s="136"/>
      <c r="C54" s="136"/>
      <c r="D54" s="30"/>
      <c r="E54" s="31"/>
      <c r="F54" s="31"/>
      <c r="G54" s="136"/>
      <c r="H54" s="136"/>
      <c r="I54" s="15"/>
      <c r="J54" s="29"/>
    </row>
    <row r="55" spans="1:10" ht="19.5" customHeight="1">
      <c r="A55" s="40" t="s">
        <v>63</v>
      </c>
      <c r="B55" s="136"/>
      <c r="C55" s="136"/>
      <c r="D55" s="30"/>
      <c r="E55" s="31"/>
      <c r="F55" s="31"/>
      <c r="G55" s="136"/>
      <c r="H55" s="136"/>
      <c r="I55" s="15"/>
      <c r="J55" s="29"/>
    </row>
    <row r="56" spans="1:10" ht="19.5" customHeight="1">
      <c r="A56" s="40" t="s">
        <v>64</v>
      </c>
      <c r="B56" s="136"/>
      <c r="C56" s="136"/>
      <c r="D56" s="30"/>
      <c r="E56" s="31"/>
      <c r="F56" s="31"/>
      <c r="G56" s="136"/>
      <c r="H56" s="136"/>
      <c r="I56" s="15"/>
      <c r="J56" s="29"/>
    </row>
    <row r="57" spans="1:10" ht="19.5" customHeight="1">
      <c r="A57" s="40" t="s">
        <v>65</v>
      </c>
      <c r="B57" s="136"/>
      <c r="C57" s="136"/>
      <c r="D57" s="30"/>
      <c r="E57" s="31"/>
      <c r="F57" s="31"/>
      <c r="G57" s="136"/>
      <c r="H57" s="136"/>
      <c r="I57" s="15"/>
      <c r="J57" s="29"/>
    </row>
    <row r="58" spans="1:10" ht="19.5" customHeight="1">
      <c r="A58" s="40" t="s">
        <v>66</v>
      </c>
      <c r="B58" s="136"/>
      <c r="C58" s="136"/>
      <c r="D58" s="30"/>
      <c r="E58" s="31"/>
      <c r="F58" s="31"/>
      <c r="G58" s="136"/>
      <c r="H58" s="136"/>
      <c r="I58" s="15"/>
      <c r="J58" s="29"/>
    </row>
    <row r="59" spans="1:10" ht="19.5" customHeight="1">
      <c r="A59" s="40" t="s">
        <v>67</v>
      </c>
      <c r="B59" s="136"/>
      <c r="C59" s="136"/>
      <c r="D59" s="30"/>
      <c r="E59" s="31"/>
      <c r="F59" s="31"/>
      <c r="G59" s="136"/>
      <c r="H59" s="136"/>
      <c r="I59" s="15"/>
      <c r="J59" s="29"/>
    </row>
    <row r="60" spans="1:10" ht="19.5" customHeight="1">
      <c r="A60" s="40" t="s">
        <v>68</v>
      </c>
      <c r="B60" s="136"/>
      <c r="C60" s="136"/>
      <c r="D60" s="30"/>
      <c r="E60" s="31"/>
      <c r="F60" s="31"/>
      <c r="G60" s="136"/>
      <c r="H60" s="136"/>
      <c r="I60" s="15"/>
      <c r="J60" s="29"/>
    </row>
    <row r="61" spans="1:10" ht="19.5" customHeight="1">
      <c r="A61" s="40" t="s">
        <v>69</v>
      </c>
      <c r="B61" s="136"/>
      <c r="C61" s="136"/>
      <c r="D61" s="30"/>
      <c r="E61" s="31"/>
      <c r="F61" s="31"/>
      <c r="G61" s="136"/>
      <c r="H61" s="136"/>
      <c r="I61" s="15"/>
      <c r="J61" s="29"/>
    </row>
    <row r="62" spans="1:10" ht="19.5" customHeight="1">
      <c r="A62" s="40" t="s">
        <v>70</v>
      </c>
      <c r="B62" s="136"/>
      <c r="C62" s="136"/>
      <c r="D62" s="30"/>
      <c r="E62" s="31"/>
      <c r="F62" s="31"/>
      <c r="G62" s="136"/>
      <c r="H62" s="136"/>
      <c r="I62" s="15"/>
      <c r="J62" s="29"/>
    </row>
    <row r="63" spans="1:10" ht="19.5" customHeight="1">
      <c r="A63" s="40" t="s">
        <v>71</v>
      </c>
      <c r="B63" s="136"/>
      <c r="C63" s="136"/>
      <c r="D63" s="30"/>
      <c r="E63" s="31"/>
      <c r="F63" s="31"/>
      <c r="G63" s="136"/>
      <c r="H63" s="136"/>
      <c r="I63" s="15"/>
      <c r="J63" s="29"/>
    </row>
    <row r="64" spans="1:10" ht="19.5" customHeight="1">
      <c r="A64" s="40" t="s">
        <v>72</v>
      </c>
      <c r="B64" s="136"/>
      <c r="C64" s="136"/>
      <c r="D64" s="30"/>
      <c r="E64" s="31"/>
      <c r="F64" s="31"/>
      <c r="G64" s="136"/>
      <c r="H64" s="136"/>
      <c r="I64" s="15"/>
      <c r="J64" s="29"/>
    </row>
    <row r="65" spans="1:10" ht="19.5" customHeight="1">
      <c r="A65" s="40" t="s">
        <v>73</v>
      </c>
      <c r="B65" s="136"/>
      <c r="C65" s="136"/>
      <c r="D65" s="30"/>
      <c r="E65" s="31"/>
      <c r="F65" s="31"/>
      <c r="G65" s="136"/>
      <c r="H65" s="136"/>
      <c r="I65" s="15"/>
      <c r="J65" s="29"/>
    </row>
    <row r="66" spans="1:10" ht="19.5" customHeight="1">
      <c r="A66" s="40" t="s">
        <v>74</v>
      </c>
      <c r="B66" s="136"/>
      <c r="C66" s="136"/>
      <c r="D66" s="30"/>
      <c r="E66" s="31"/>
      <c r="F66" s="31"/>
      <c r="G66" s="136"/>
      <c r="H66" s="136"/>
      <c r="I66" s="15"/>
      <c r="J66" s="29"/>
    </row>
    <row r="67" spans="1:10" ht="19.5" customHeight="1">
      <c r="A67" s="40" t="s">
        <v>75</v>
      </c>
      <c r="B67" s="136"/>
      <c r="C67" s="136"/>
      <c r="D67" s="30"/>
      <c r="E67" s="31"/>
      <c r="F67" s="31"/>
      <c r="G67" s="136"/>
      <c r="H67" s="136"/>
      <c r="I67" s="15"/>
      <c r="J67" s="29"/>
    </row>
    <row r="68" spans="1:10" ht="19.5" customHeight="1">
      <c r="A68" s="40" t="s">
        <v>76</v>
      </c>
      <c r="B68" s="136"/>
      <c r="C68" s="136"/>
      <c r="D68" s="30"/>
      <c r="E68" s="31"/>
      <c r="F68" s="31"/>
      <c r="G68" s="136"/>
      <c r="H68" s="136"/>
      <c r="I68" s="15"/>
      <c r="J68" s="29"/>
    </row>
    <row r="69" spans="1:10" ht="18.75" customHeight="1">
      <c r="A69" s="40" t="s">
        <v>77</v>
      </c>
      <c r="B69" s="136"/>
      <c r="C69" s="136"/>
      <c r="D69" s="30"/>
      <c r="E69" s="31"/>
      <c r="F69" s="31"/>
      <c r="G69" s="136"/>
      <c r="H69" s="136"/>
      <c r="I69" s="15"/>
      <c r="J69" s="29"/>
    </row>
    <row r="70" spans="1:10" ht="19.5" customHeight="1" thickBot="1">
      <c r="A70" s="40" t="s">
        <v>78</v>
      </c>
      <c r="B70" s="136"/>
      <c r="C70" s="136"/>
      <c r="D70" s="30"/>
      <c r="E70" s="31"/>
      <c r="F70" s="31"/>
      <c r="G70" s="137"/>
      <c r="H70" s="137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38" t="s">
        <v>0</v>
      </c>
      <c r="H71" s="139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A8:A12"/>
    <mergeCell ref="B9:B12"/>
    <mergeCell ref="C9:D12"/>
    <mergeCell ref="J9:K12"/>
    <mergeCell ref="E9:G12"/>
    <mergeCell ref="H9:I1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4:C64"/>
    <mergeCell ref="B65:C65"/>
    <mergeCell ref="B66:C66"/>
    <mergeCell ref="B60:C60"/>
    <mergeCell ref="B61:C61"/>
    <mergeCell ref="B62:C62"/>
    <mergeCell ref="B63:C63"/>
    <mergeCell ref="B67:C67"/>
    <mergeCell ref="B68:C68"/>
    <mergeCell ref="B69:C69"/>
    <mergeCell ref="B70:C70"/>
    <mergeCell ref="G28:H28"/>
    <mergeCell ref="G29:H29"/>
    <mergeCell ref="G30:H30"/>
    <mergeCell ref="G31:H31"/>
    <mergeCell ref="G34:H34"/>
    <mergeCell ref="G35:H35"/>
    <mergeCell ref="G24:H24"/>
    <mergeCell ref="G25:H25"/>
    <mergeCell ref="G26:H26"/>
    <mergeCell ref="G27:H27"/>
    <mergeCell ref="G32:H32"/>
    <mergeCell ref="G33:H33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58:H58"/>
    <mergeCell ref="G59:H59"/>
    <mergeCell ref="G48:H48"/>
    <mergeCell ref="G49:H49"/>
    <mergeCell ref="G50:H50"/>
    <mergeCell ref="G51:H51"/>
    <mergeCell ref="G52:H52"/>
    <mergeCell ref="G53:H53"/>
    <mergeCell ref="G71:H71"/>
    <mergeCell ref="A1:D1"/>
    <mergeCell ref="C13:J13"/>
    <mergeCell ref="G60:H60"/>
    <mergeCell ref="G61:H61"/>
    <mergeCell ref="G62:H62"/>
    <mergeCell ref="G54:H54"/>
    <mergeCell ref="G55:H55"/>
    <mergeCell ref="G56:H56"/>
    <mergeCell ref="G57:H57"/>
    <mergeCell ref="G63:H63"/>
    <mergeCell ref="G68:H68"/>
    <mergeCell ref="G69:H69"/>
    <mergeCell ref="G70:H70"/>
    <mergeCell ref="G64:H64"/>
    <mergeCell ref="G65:H65"/>
    <mergeCell ref="G66:H66"/>
    <mergeCell ref="G67:H67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4" sqref="F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6"/>
  <sheetViews>
    <sheetView tabSelected="1" zoomScalePageLayoutView="0" workbookViewId="0" topLeftCell="A1">
      <selection activeCell="C6" sqref="C6:I6"/>
    </sheetView>
  </sheetViews>
  <sheetFormatPr defaultColWidth="9.00390625" defaultRowHeight="12.75"/>
  <cols>
    <col min="1" max="1" width="4.375" style="0" customWidth="1"/>
    <col min="2" max="2" width="64.00390625" style="0" customWidth="1"/>
    <col min="3" max="3" width="9.25390625" style="0" customWidth="1"/>
    <col min="4" max="4" width="9.375" style="0" customWidth="1"/>
    <col min="5" max="5" width="12.00390625" style="0" customWidth="1"/>
    <col min="6" max="6" width="8.875" style="0" customWidth="1"/>
    <col min="7" max="7" width="7.375" style="0" customWidth="1"/>
    <col min="8" max="8" width="8.125" style="0" customWidth="1"/>
    <col min="9" max="9" width="8.25390625" style="0" customWidth="1"/>
    <col min="18" max="18" width="8.875" style="0" customWidth="1"/>
  </cols>
  <sheetData>
    <row r="1" spans="1:9" ht="18.75" customHeight="1">
      <c r="A1" s="98" t="s">
        <v>109</v>
      </c>
      <c r="B1" s="99"/>
      <c r="C1" s="99"/>
      <c r="D1" s="99"/>
      <c r="E1" s="99"/>
      <c r="F1" s="99"/>
      <c r="G1" s="99"/>
      <c r="H1" s="99"/>
      <c r="I1" s="99"/>
    </row>
    <row r="2" spans="1:11" ht="20.25" customHeight="1" hidden="1">
      <c r="A2" s="158" t="s">
        <v>84</v>
      </c>
      <c r="B2" s="158"/>
      <c r="C2" s="158"/>
      <c r="D2" s="158"/>
      <c r="E2" s="158"/>
      <c r="F2" s="158"/>
      <c r="G2" s="158"/>
      <c r="H2" s="158"/>
      <c r="I2" s="158"/>
      <c r="J2" s="56"/>
      <c r="K2" s="56"/>
    </row>
    <row r="3" spans="1:11" ht="17.25" customHeight="1" hidden="1">
      <c r="A3" s="158"/>
      <c r="B3" s="158"/>
      <c r="C3" s="158"/>
      <c r="D3" s="158"/>
      <c r="E3" s="158"/>
      <c r="F3" s="158"/>
      <c r="G3" s="158"/>
      <c r="H3" s="158"/>
      <c r="I3" s="158"/>
      <c r="J3" s="56"/>
      <c r="K3" s="56"/>
    </row>
    <row r="4" spans="1:11" ht="12" customHeight="1">
      <c r="A4" s="100"/>
      <c r="B4" s="56"/>
      <c r="C4" s="162" t="s">
        <v>85</v>
      </c>
      <c r="D4" s="162"/>
      <c r="E4" s="162"/>
      <c r="F4" s="162"/>
      <c r="G4" s="162"/>
      <c r="H4" s="162"/>
      <c r="I4" s="162"/>
      <c r="J4" s="56"/>
      <c r="K4" s="56"/>
    </row>
    <row r="5" spans="1:11" ht="3.75" customHeight="1" hidden="1">
      <c r="A5" s="98"/>
      <c r="B5" s="61"/>
      <c r="D5" s="61"/>
      <c r="E5" s="61"/>
      <c r="F5" s="61"/>
      <c r="G5" s="61"/>
      <c r="H5" s="61"/>
      <c r="I5" s="61"/>
      <c r="J5" s="61"/>
      <c r="K5" s="56"/>
    </row>
    <row r="6" spans="1:11" ht="11.25" customHeight="1">
      <c r="A6" s="64"/>
      <c r="B6" s="59"/>
      <c r="C6" s="161" t="s">
        <v>392</v>
      </c>
      <c r="D6" s="161"/>
      <c r="E6" s="161"/>
      <c r="F6" s="161"/>
      <c r="G6" s="161"/>
      <c r="H6" s="161"/>
      <c r="I6" s="161"/>
      <c r="J6" s="62"/>
      <c r="K6" s="57"/>
    </row>
    <row r="7" spans="1:11" ht="26.25" customHeight="1">
      <c r="A7" s="64"/>
      <c r="B7" s="65"/>
      <c r="C7" s="159" t="s">
        <v>105</v>
      </c>
      <c r="D7" s="159"/>
      <c r="E7" s="159"/>
      <c r="F7" s="159"/>
      <c r="G7" s="159"/>
      <c r="H7" s="159"/>
      <c r="I7" s="159"/>
      <c r="J7" s="62"/>
      <c r="K7" s="57"/>
    </row>
    <row r="8" spans="1:11" ht="21" customHeight="1">
      <c r="A8" s="64" t="s">
        <v>107</v>
      </c>
      <c r="B8" s="59"/>
      <c r="C8" s="59"/>
      <c r="D8" s="60"/>
      <c r="E8" s="60"/>
      <c r="F8" s="60"/>
      <c r="G8" s="60"/>
      <c r="H8" s="59"/>
      <c r="I8" s="59"/>
      <c r="J8" s="62"/>
      <c r="K8" s="57"/>
    </row>
    <row r="9" spans="1:13" ht="21" customHeight="1">
      <c r="A9" s="160" t="s">
        <v>225</v>
      </c>
      <c r="B9" s="160"/>
      <c r="C9" s="160"/>
      <c r="D9" s="160"/>
      <c r="E9" s="160"/>
      <c r="F9" s="160"/>
      <c r="G9" s="160"/>
      <c r="H9" s="160"/>
      <c r="I9" s="160"/>
      <c r="J9" s="70"/>
      <c r="K9" s="67"/>
      <c r="L9" s="68"/>
      <c r="M9" s="68"/>
    </row>
    <row r="10" spans="1:13" ht="20.25" customHeight="1">
      <c r="A10" s="65" t="s">
        <v>106</v>
      </c>
      <c r="B10" s="59"/>
      <c r="C10" s="59"/>
      <c r="D10" s="69"/>
      <c r="E10" s="69"/>
      <c r="F10" s="69"/>
      <c r="G10" s="69"/>
      <c r="H10" s="69"/>
      <c r="I10" s="69"/>
      <c r="J10" s="70"/>
      <c r="K10" s="67"/>
      <c r="L10" s="68"/>
      <c r="M10" s="68"/>
    </row>
    <row r="11" spans="1:11" ht="10.5" customHeight="1">
      <c r="A11" s="65"/>
      <c r="B11" s="65"/>
      <c r="C11" s="65"/>
      <c r="D11" s="59"/>
      <c r="E11" s="60"/>
      <c r="F11" s="60"/>
      <c r="G11" s="60"/>
      <c r="H11" s="59"/>
      <c r="I11" s="59"/>
      <c r="J11" s="62"/>
      <c r="K11" s="57"/>
    </row>
    <row r="12" spans="1:11" ht="17.25" customHeight="1">
      <c r="A12" s="65" t="s">
        <v>86</v>
      </c>
      <c r="B12" s="59"/>
      <c r="C12" s="59"/>
      <c r="D12" s="60"/>
      <c r="E12" s="60"/>
      <c r="F12" s="60"/>
      <c r="G12" s="60"/>
      <c r="H12" s="59"/>
      <c r="I12" s="59"/>
      <c r="J12" s="62"/>
      <c r="K12" s="57"/>
    </row>
    <row r="13" spans="1:11" ht="21" customHeight="1">
      <c r="A13" s="66" t="s">
        <v>87</v>
      </c>
      <c r="B13" s="59"/>
      <c r="C13" s="59"/>
      <c r="D13" s="60"/>
      <c r="E13" s="60"/>
      <c r="F13" s="60"/>
      <c r="G13" s="60"/>
      <c r="H13" s="59"/>
      <c r="I13" s="59"/>
      <c r="J13" s="62"/>
      <c r="K13" s="57"/>
    </row>
    <row r="14" spans="1:11" ht="20.25" customHeight="1">
      <c r="A14" s="66" t="s">
        <v>89</v>
      </c>
      <c r="B14" s="59"/>
      <c r="C14" s="59"/>
      <c r="D14" s="60"/>
      <c r="E14" s="60"/>
      <c r="F14" s="60"/>
      <c r="G14" s="60"/>
      <c r="H14" s="59"/>
      <c r="I14" s="59"/>
      <c r="J14" s="62"/>
      <c r="K14" s="57"/>
    </row>
    <row r="15" spans="1:11" ht="21.75" customHeight="1">
      <c r="A15" s="66" t="s">
        <v>88</v>
      </c>
      <c r="B15" s="59"/>
      <c r="C15" s="59"/>
      <c r="D15" s="60"/>
      <c r="E15" s="60"/>
      <c r="F15" s="60"/>
      <c r="G15" s="60"/>
      <c r="H15" s="59"/>
      <c r="I15" s="59"/>
      <c r="J15" s="62"/>
      <c r="K15" s="57"/>
    </row>
    <row r="16" spans="1:11" ht="22.5" customHeight="1">
      <c r="A16" s="66" t="s">
        <v>91</v>
      </c>
      <c r="B16" s="59"/>
      <c r="C16" s="59"/>
      <c r="D16" s="60"/>
      <c r="E16" s="60"/>
      <c r="F16" s="60"/>
      <c r="G16" s="60"/>
      <c r="H16" s="59"/>
      <c r="I16" s="59"/>
      <c r="J16" s="62"/>
      <c r="K16" s="57"/>
    </row>
    <row r="17" spans="1:11" ht="17.25" customHeight="1">
      <c r="A17" s="66" t="s">
        <v>90</v>
      </c>
      <c r="B17" s="59"/>
      <c r="C17" s="59"/>
      <c r="D17" s="60"/>
      <c r="E17" s="60"/>
      <c r="F17" s="60"/>
      <c r="G17" s="60"/>
      <c r="H17" s="59"/>
      <c r="I17" s="59"/>
      <c r="J17" s="62"/>
      <c r="K17" s="57"/>
    </row>
    <row r="18" spans="1:11" ht="11.25" customHeight="1">
      <c r="A18" s="66"/>
      <c r="B18" s="66"/>
      <c r="C18" s="66"/>
      <c r="D18" s="66"/>
      <c r="E18" s="66"/>
      <c r="F18" s="66"/>
      <c r="G18" s="66"/>
      <c r="H18" s="66"/>
      <c r="I18" s="66"/>
      <c r="J18" s="62"/>
      <c r="K18" s="57"/>
    </row>
    <row r="19" spans="1:11" ht="17.25" customHeight="1">
      <c r="A19" s="65" t="s">
        <v>115</v>
      </c>
      <c r="B19" s="59"/>
      <c r="C19" s="59"/>
      <c r="D19" s="60"/>
      <c r="E19" s="60"/>
      <c r="F19" s="60"/>
      <c r="G19" s="60"/>
      <c r="H19" s="59"/>
      <c r="I19" s="59"/>
      <c r="J19" s="62"/>
      <c r="K19" s="57"/>
    </row>
    <row r="20" spans="1:11" ht="17.25" customHeight="1">
      <c r="A20" s="65" t="s">
        <v>101</v>
      </c>
      <c r="B20" s="59"/>
      <c r="C20" s="59"/>
      <c r="D20" s="60"/>
      <c r="E20" s="60"/>
      <c r="F20" s="60"/>
      <c r="G20" s="60"/>
      <c r="H20" s="59"/>
      <c r="I20" s="59"/>
      <c r="J20" s="62"/>
      <c r="K20" s="57"/>
    </row>
    <row r="21" spans="1:11" ht="12.75" customHeight="1" thickBot="1">
      <c r="A21" s="85"/>
      <c r="B21" s="85"/>
      <c r="C21" s="85"/>
      <c r="D21" s="85"/>
      <c r="E21" s="85"/>
      <c r="F21" s="85"/>
      <c r="G21" s="85"/>
      <c r="H21" s="85"/>
      <c r="I21" s="65"/>
      <c r="J21" s="62"/>
      <c r="K21" s="57"/>
    </row>
    <row r="22" spans="1:14" ht="74.25" customHeight="1" thickBot="1">
      <c r="A22" s="94" t="s">
        <v>100</v>
      </c>
      <c r="B22" s="102" t="s">
        <v>92</v>
      </c>
      <c r="C22" s="94" t="s">
        <v>93</v>
      </c>
      <c r="D22" s="96" t="s">
        <v>110</v>
      </c>
      <c r="E22" s="96" t="s">
        <v>111</v>
      </c>
      <c r="F22" s="96" t="s">
        <v>113</v>
      </c>
      <c r="G22" s="96" t="s">
        <v>112</v>
      </c>
      <c r="H22" s="96" t="s">
        <v>114</v>
      </c>
      <c r="I22" s="109"/>
      <c r="J22" s="82"/>
      <c r="K22" s="82"/>
      <c r="L22" s="83"/>
      <c r="M22" s="81"/>
      <c r="N22" s="79"/>
    </row>
    <row r="23" spans="1:14" ht="21" customHeight="1">
      <c r="A23" s="103" t="s">
        <v>32</v>
      </c>
      <c r="B23" s="110" t="s">
        <v>224</v>
      </c>
      <c r="C23" s="132" t="s">
        <v>146</v>
      </c>
      <c r="D23" s="133">
        <v>120</v>
      </c>
      <c r="E23" s="104"/>
      <c r="F23" s="95"/>
      <c r="G23" s="95"/>
      <c r="H23" s="97"/>
      <c r="I23" s="66"/>
      <c r="J23" s="77"/>
      <c r="K23" s="77"/>
      <c r="L23" s="84"/>
      <c r="M23" s="79"/>
      <c r="N23" s="79"/>
    </row>
    <row r="24" spans="1:14" ht="18.75" customHeight="1">
      <c r="A24" s="103" t="s">
        <v>33</v>
      </c>
      <c r="B24" s="111" t="s">
        <v>147</v>
      </c>
      <c r="C24" s="134" t="s">
        <v>146</v>
      </c>
      <c r="D24" s="133">
        <v>10</v>
      </c>
      <c r="E24" s="104"/>
      <c r="F24" s="80"/>
      <c r="G24" s="80"/>
      <c r="H24" s="76"/>
      <c r="I24" s="66"/>
      <c r="J24" s="77"/>
      <c r="K24" s="77"/>
      <c r="L24" s="84"/>
      <c r="M24" s="79"/>
      <c r="N24" s="79"/>
    </row>
    <row r="25" spans="1:14" ht="18.75" customHeight="1">
      <c r="A25" s="103" t="s">
        <v>34</v>
      </c>
      <c r="B25" s="111" t="s">
        <v>148</v>
      </c>
      <c r="C25" s="134" t="s">
        <v>146</v>
      </c>
      <c r="D25" s="133">
        <v>20</v>
      </c>
      <c r="E25" s="104"/>
      <c r="F25" s="80"/>
      <c r="G25" s="80"/>
      <c r="H25" s="76"/>
      <c r="I25" s="66"/>
      <c r="J25" s="77"/>
      <c r="K25" s="77"/>
      <c r="L25" s="84"/>
      <c r="M25" s="79"/>
      <c r="N25" s="79"/>
    </row>
    <row r="26" spans="1:14" ht="18.75" customHeight="1">
      <c r="A26" s="103" t="s">
        <v>35</v>
      </c>
      <c r="B26" s="112" t="s">
        <v>149</v>
      </c>
      <c r="C26" s="134" t="s">
        <v>146</v>
      </c>
      <c r="D26" s="133">
        <v>40</v>
      </c>
      <c r="E26" s="104"/>
      <c r="F26" s="80"/>
      <c r="G26" s="80"/>
      <c r="H26" s="76"/>
      <c r="I26" s="66"/>
      <c r="J26" s="77"/>
      <c r="K26" s="77"/>
      <c r="L26" s="84"/>
      <c r="M26" s="79"/>
      <c r="N26" s="79"/>
    </row>
    <row r="27" spans="1:14" ht="18.75" customHeight="1">
      <c r="A27" s="103" t="s">
        <v>36</v>
      </c>
      <c r="B27" s="113" t="s">
        <v>150</v>
      </c>
      <c r="C27" s="134" t="s">
        <v>146</v>
      </c>
      <c r="D27" s="133">
        <v>20</v>
      </c>
      <c r="E27" s="104"/>
      <c r="F27" s="80"/>
      <c r="G27" s="80"/>
      <c r="H27" s="76"/>
      <c r="I27" s="66"/>
      <c r="J27" s="77"/>
      <c r="K27" s="77"/>
      <c r="L27" s="84"/>
      <c r="M27" s="79"/>
      <c r="N27" s="79"/>
    </row>
    <row r="28" spans="1:14" ht="18.75" customHeight="1">
      <c r="A28" s="103" t="s">
        <v>37</v>
      </c>
      <c r="B28" s="113" t="s">
        <v>151</v>
      </c>
      <c r="C28" s="134" t="s">
        <v>146</v>
      </c>
      <c r="D28" s="133">
        <v>20</v>
      </c>
      <c r="E28" s="104"/>
      <c r="F28" s="80"/>
      <c r="G28" s="80"/>
      <c r="H28" s="76"/>
      <c r="I28" s="66"/>
      <c r="J28" s="77"/>
      <c r="K28" s="77"/>
      <c r="L28" s="84"/>
      <c r="M28" s="79"/>
      <c r="N28" s="79"/>
    </row>
    <row r="29" spans="1:14" ht="18.75" customHeight="1">
      <c r="A29" s="103" t="s">
        <v>38</v>
      </c>
      <c r="B29" s="113" t="s">
        <v>152</v>
      </c>
      <c r="C29" s="134" t="s">
        <v>146</v>
      </c>
      <c r="D29" s="133">
        <v>60</v>
      </c>
      <c r="E29" s="104"/>
      <c r="F29" s="80"/>
      <c r="G29" s="80"/>
      <c r="H29" s="76"/>
      <c r="I29" s="66"/>
      <c r="J29" s="77"/>
      <c r="K29" s="77"/>
      <c r="L29" s="84"/>
      <c r="M29" s="79"/>
      <c r="N29" s="79"/>
    </row>
    <row r="30" spans="1:14" ht="18.75" customHeight="1">
      <c r="A30" s="103" t="s">
        <v>39</v>
      </c>
      <c r="B30" s="113" t="s">
        <v>153</v>
      </c>
      <c r="C30" s="134" t="s">
        <v>146</v>
      </c>
      <c r="D30" s="133">
        <v>40</v>
      </c>
      <c r="E30" s="104"/>
      <c r="F30" s="80"/>
      <c r="G30" s="80"/>
      <c r="H30" s="76"/>
      <c r="I30" s="66"/>
      <c r="J30" s="77"/>
      <c r="K30" s="77"/>
      <c r="L30" s="84"/>
      <c r="M30" s="79"/>
      <c r="N30" s="79"/>
    </row>
    <row r="31" spans="1:14" ht="18.75" customHeight="1">
      <c r="A31" s="103" t="s">
        <v>40</v>
      </c>
      <c r="B31" s="113" t="s">
        <v>154</v>
      </c>
      <c r="C31" s="134" t="s">
        <v>146</v>
      </c>
      <c r="D31" s="133">
        <v>20</v>
      </c>
      <c r="E31" s="104"/>
      <c r="F31" s="80"/>
      <c r="G31" s="80"/>
      <c r="H31" s="76"/>
      <c r="I31" s="66"/>
      <c r="J31" s="77"/>
      <c r="K31" s="77"/>
      <c r="L31" s="84"/>
      <c r="M31" s="79"/>
      <c r="N31" s="79"/>
    </row>
    <row r="32" spans="1:14" ht="18.75" customHeight="1">
      <c r="A32" s="103" t="s">
        <v>41</v>
      </c>
      <c r="B32" s="113" t="s">
        <v>155</v>
      </c>
      <c r="C32" s="134" t="s">
        <v>146</v>
      </c>
      <c r="D32" s="133">
        <v>60</v>
      </c>
      <c r="E32" s="104"/>
      <c r="F32" s="80"/>
      <c r="G32" s="80"/>
      <c r="H32" s="76"/>
      <c r="I32" s="66"/>
      <c r="J32" s="77"/>
      <c r="K32" s="77"/>
      <c r="L32" s="84"/>
      <c r="M32" s="79"/>
      <c r="N32" s="79"/>
    </row>
    <row r="33" spans="1:14" ht="18.75" customHeight="1">
      <c r="A33" s="103" t="s">
        <v>42</v>
      </c>
      <c r="B33" s="113" t="s">
        <v>156</v>
      </c>
      <c r="C33" s="134" t="s">
        <v>146</v>
      </c>
      <c r="D33" s="133">
        <v>100</v>
      </c>
      <c r="E33" s="104"/>
      <c r="F33" s="80"/>
      <c r="G33" s="80"/>
      <c r="H33" s="76"/>
      <c r="I33" s="66"/>
      <c r="J33" s="77"/>
      <c r="K33" s="77"/>
      <c r="L33" s="84"/>
      <c r="M33" s="79"/>
      <c r="N33" s="79"/>
    </row>
    <row r="34" spans="1:14" ht="18.75" customHeight="1">
      <c r="A34" s="103" t="s">
        <v>43</v>
      </c>
      <c r="B34" s="113" t="s">
        <v>157</v>
      </c>
      <c r="C34" s="134" t="s">
        <v>146</v>
      </c>
      <c r="D34" s="133">
        <v>60</v>
      </c>
      <c r="E34" s="104"/>
      <c r="F34" s="80"/>
      <c r="G34" s="80"/>
      <c r="H34" s="76"/>
      <c r="I34" s="66"/>
      <c r="J34" s="77"/>
      <c r="K34" s="77"/>
      <c r="L34" s="84"/>
      <c r="M34" s="79"/>
      <c r="N34" s="79"/>
    </row>
    <row r="35" spans="1:14" ht="18.75" customHeight="1">
      <c r="A35" s="103" t="s">
        <v>44</v>
      </c>
      <c r="B35" s="113" t="s">
        <v>158</v>
      </c>
      <c r="C35" s="134" t="s">
        <v>146</v>
      </c>
      <c r="D35" s="133">
        <v>200</v>
      </c>
      <c r="E35" s="104"/>
      <c r="F35" s="80"/>
      <c r="G35" s="80"/>
      <c r="H35" s="76"/>
      <c r="I35" s="66"/>
      <c r="J35" s="77"/>
      <c r="K35" s="77"/>
      <c r="L35" s="84"/>
      <c r="M35" s="79"/>
      <c r="N35" s="79"/>
    </row>
    <row r="36" spans="1:14" ht="18.75" customHeight="1">
      <c r="A36" s="103" t="s">
        <v>45</v>
      </c>
      <c r="B36" s="113" t="s">
        <v>159</v>
      </c>
      <c r="C36" s="134" t="s">
        <v>146</v>
      </c>
      <c r="D36" s="133">
        <v>20</v>
      </c>
      <c r="E36" s="104"/>
      <c r="F36" s="80"/>
      <c r="G36" s="80"/>
      <c r="H36" s="76"/>
      <c r="I36" s="66"/>
      <c r="J36" s="77"/>
      <c r="K36" s="77"/>
      <c r="L36" s="84"/>
      <c r="M36" s="79"/>
      <c r="N36" s="79"/>
    </row>
    <row r="37" spans="1:14" ht="18.75" customHeight="1">
      <c r="A37" s="103" t="s">
        <v>46</v>
      </c>
      <c r="B37" s="113" t="s">
        <v>160</v>
      </c>
      <c r="C37" s="134" t="s">
        <v>146</v>
      </c>
      <c r="D37" s="133">
        <v>60</v>
      </c>
      <c r="E37" s="104"/>
      <c r="F37" s="80"/>
      <c r="G37" s="80"/>
      <c r="H37" s="76"/>
      <c r="I37" s="66"/>
      <c r="J37" s="77"/>
      <c r="K37" s="77"/>
      <c r="L37" s="84"/>
      <c r="M37" s="79"/>
      <c r="N37" s="79"/>
    </row>
    <row r="38" spans="1:14" ht="18.75" customHeight="1">
      <c r="A38" s="103" t="s">
        <v>47</v>
      </c>
      <c r="B38" s="113" t="s">
        <v>161</v>
      </c>
      <c r="C38" s="134" t="s">
        <v>146</v>
      </c>
      <c r="D38" s="133">
        <v>20</v>
      </c>
      <c r="E38" s="104"/>
      <c r="F38" s="80"/>
      <c r="G38" s="80"/>
      <c r="H38" s="76"/>
      <c r="I38" s="66"/>
      <c r="J38" s="77"/>
      <c r="K38" s="77"/>
      <c r="L38" s="84"/>
      <c r="M38" s="79"/>
      <c r="N38" s="79"/>
    </row>
    <row r="39" spans="1:14" ht="18.75" customHeight="1">
      <c r="A39" s="103" t="s">
        <v>48</v>
      </c>
      <c r="B39" s="113" t="s">
        <v>162</v>
      </c>
      <c r="C39" s="134" t="s">
        <v>163</v>
      </c>
      <c r="D39" s="133">
        <v>120</v>
      </c>
      <c r="E39" s="104"/>
      <c r="F39" s="80"/>
      <c r="G39" s="80"/>
      <c r="H39" s="76"/>
      <c r="I39" s="66"/>
      <c r="J39" s="77"/>
      <c r="K39" s="77"/>
      <c r="L39" s="84"/>
      <c r="M39" s="79"/>
      <c r="N39" s="79"/>
    </row>
    <row r="40" spans="1:14" ht="18.75" customHeight="1">
      <c r="A40" s="103" t="s">
        <v>49</v>
      </c>
      <c r="B40" s="113" t="s">
        <v>164</v>
      </c>
      <c r="C40" s="134" t="s">
        <v>146</v>
      </c>
      <c r="D40" s="133">
        <v>10</v>
      </c>
      <c r="E40" s="104"/>
      <c r="F40" s="80"/>
      <c r="G40" s="80"/>
      <c r="H40" s="76"/>
      <c r="I40" s="66"/>
      <c r="J40" s="77"/>
      <c r="K40" s="77"/>
      <c r="L40" s="84"/>
      <c r="M40" s="79"/>
      <c r="N40" s="79"/>
    </row>
    <row r="41" spans="1:14" ht="18.75" customHeight="1">
      <c r="A41" s="103" t="s">
        <v>50</v>
      </c>
      <c r="B41" s="114" t="s">
        <v>165</v>
      </c>
      <c r="C41" s="134" t="s">
        <v>146</v>
      </c>
      <c r="D41" s="133">
        <v>20</v>
      </c>
      <c r="E41" s="104"/>
      <c r="F41" s="80"/>
      <c r="G41" s="80"/>
      <c r="H41" s="76"/>
      <c r="I41" s="66"/>
      <c r="J41" s="77"/>
      <c r="K41" s="77"/>
      <c r="L41" s="84"/>
      <c r="M41" s="79"/>
      <c r="N41" s="79"/>
    </row>
    <row r="42" spans="1:14" ht="18.75" customHeight="1">
      <c r="A42" s="103" t="s">
        <v>51</v>
      </c>
      <c r="B42" s="114" t="s">
        <v>166</v>
      </c>
      <c r="C42" s="134" t="s">
        <v>146</v>
      </c>
      <c r="D42" s="133">
        <v>20</v>
      </c>
      <c r="E42" s="104"/>
      <c r="F42" s="80"/>
      <c r="G42" s="80"/>
      <c r="H42" s="76"/>
      <c r="I42" s="66"/>
      <c r="J42" s="77"/>
      <c r="K42" s="77"/>
      <c r="L42" s="84"/>
      <c r="M42" s="79"/>
      <c r="N42" s="79"/>
    </row>
    <row r="43" spans="1:14" ht="18.75" customHeight="1">
      <c r="A43" s="103" t="s">
        <v>52</v>
      </c>
      <c r="B43" s="114" t="s">
        <v>167</v>
      </c>
      <c r="C43" s="134" t="s">
        <v>146</v>
      </c>
      <c r="D43" s="133">
        <v>10</v>
      </c>
      <c r="E43" s="104"/>
      <c r="F43" s="80"/>
      <c r="G43" s="80"/>
      <c r="H43" s="76"/>
      <c r="I43" s="66"/>
      <c r="J43" s="77"/>
      <c r="K43" s="77"/>
      <c r="L43" s="84"/>
      <c r="M43" s="79"/>
      <c r="N43" s="79"/>
    </row>
    <row r="44" spans="1:14" ht="18.75" customHeight="1">
      <c r="A44" s="103" t="s">
        <v>53</v>
      </c>
      <c r="B44" s="114" t="s">
        <v>168</v>
      </c>
      <c r="C44" s="134" t="s">
        <v>146</v>
      </c>
      <c r="D44" s="133">
        <v>20</v>
      </c>
      <c r="E44" s="104"/>
      <c r="F44" s="80"/>
      <c r="G44" s="80"/>
      <c r="H44" s="76"/>
      <c r="I44" s="66"/>
      <c r="J44" s="77"/>
      <c r="K44" s="77"/>
      <c r="L44" s="84"/>
      <c r="M44" s="79"/>
      <c r="N44" s="79"/>
    </row>
    <row r="45" spans="1:14" ht="18.75" customHeight="1">
      <c r="A45" s="103" t="s">
        <v>54</v>
      </c>
      <c r="B45" s="114" t="s">
        <v>169</v>
      </c>
      <c r="C45" s="134" t="s">
        <v>146</v>
      </c>
      <c r="D45" s="133">
        <v>20</v>
      </c>
      <c r="E45" s="104"/>
      <c r="F45" s="80"/>
      <c r="G45" s="80"/>
      <c r="H45" s="76"/>
      <c r="I45" s="66"/>
      <c r="J45" s="77"/>
      <c r="K45" s="77"/>
      <c r="L45" s="84"/>
      <c r="M45" s="79"/>
      <c r="N45" s="79"/>
    </row>
    <row r="46" spans="1:14" ht="18.75" customHeight="1">
      <c r="A46" s="103" t="s">
        <v>55</v>
      </c>
      <c r="B46" s="108" t="s">
        <v>170</v>
      </c>
      <c r="C46" s="134" t="s">
        <v>146</v>
      </c>
      <c r="D46" s="133">
        <v>40</v>
      </c>
      <c r="E46" s="104"/>
      <c r="F46" s="80"/>
      <c r="G46" s="80"/>
      <c r="H46" s="76"/>
      <c r="I46" s="66"/>
      <c r="J46" s="77"/>
      <c r="K46" s="77"/>
      <c r="L46" s="84"/>
      <c r="M46" s="79"/>
      <c r="N46" s="79"/>
    </row>
    <row r="47" spans="1:14" ht="21" customHeight="1">
      <c r="A47" s="103" t="s">
        <v>56</v>
      </c>
      <c r="B47" s="113" t="s">
        <v>171</v>
      </c>
      <c r="C47" s="134" t="s">
        <v>146</v>
      </c>
      <c r="D47" s="133">
        <v>80</v>
      </c>
      <c r="E47" s="104"/>
      <c r="F47" s="80"/>
      <c r="G47" s="80"/>
      <c r="H47" s="76"/>
      <c r="I47" s="66"/>
      <c r="J47" s="77"/>
      <c r="K47" s="77"/>
      <c r="L47" s="84"/>
      <c r="M47" s="79"/>
      <c r="N47" s="79"/>
    </row>
    <row r="48" spans="1:14" ht="19.5" customHeight="1">
      <c r="A48" s="103" t="s">
        <v>57</v>
      </c>
      <c r="B48" s="113" t="s">
        <v>172</v>
      </c>
      <c r="C48" s="134" t="s">
        <v>146</v>
      </c>
      <c r="D48" s="133">
        <v>40</v>
      </c>
      <c r="E48" s="104"/>
      <c r="F48" s="80"/>
      <c r="G48" s="80"/>
      <c r="H48" s="76"/>
      <c r="I48" s="66"/>
      <c r="J48" s="77"/>
      <c r="K48" s="77"/>
      <c r="L48" s="84"/>
      <c r="M48" s="79"/>
      <c r="N48" s="79"/>
    </row>
    <row r="49" spans="1:14" ht="19.5" customHeight="1">
      <c r="A49" s="103" t="s">
        <v>58</v>
      </c>
      <c r="B49" s="108" t="s">
        <v>173</v>
      </c>
      <c r="C49" s="134" t="s">
        <v>146</v>
      </c>
      <c r="D49" s="121">
        <v>40</v>
      </c>
      <c r="E49" s="105"/>
      <c r="F49" s="80"/>
      <c r="G49" s="80"/>
      <c r="H49" s="76"/>
      <c r="I49" s="66"/>
      <c r="J49" s="77"/>
      <c r="K49" s="77"/>
      <c r="L49" s="84"/>
      <c r="M49" s="79"/>
      <c r="N49" s="79"/>
    </row>
    <row r="50" spans="1:14" ht="19.5" customHeight="1">
      <c r="A50" s="103" t="s">
        <v>59</v>
      </c>
      <c r="B50" s="108" t="s">
        <v>174</v>
      </c>
      <c r="C50" s="120" t="s">
        <v>163</v>
      </c>
      <c r="D50" s="121">
        <v>860</v>
      </c>
      <c r="E50" s="105"/>
      <c r="F50" s="80"/>
      <c r="G50" s="80"/>
      <c r="H50" s="76"/>
      <c r="I50" s="66"/>
      <c r="J50" s="77"/>
      <c r="K50" s="77"/>
      <c r="L50" s="84"/>
      <c r="M50" s="79"/>
      <c r="N50" s="79"/>
    </row>
    <row r="51" spans="1:14" ht="19.5" customHeight="1">
      <c r="A51" s="103" t="s">
        <v>60</v>
      </c>
      <c r="B51" s="108" t="s">
        <v>175</v>
      </c>
      <c r="C51" s="120" t="s">
        <v>146</v>
      </c>
      <c r="D51" s="121">
        <v>240</v>
      </c>
      <c r="E51" s="105"/>
      <c r="F51" s="92"/>
      <c r="G51" s="92"/>
      <c r="H51" s="76"/>
      <c r="I51" s="66"/>
      <c r="J51" s="77"/>
      <c r="K51" s="77"/>
      <c r="L51" s="84"/>
      <c r="M51" s="79"/>
      <c r="N51" s="79"/>
    </row>
    <row r="52" spans="1:14" ht="21" customHeight="1">
      <c r="A52" s="103" t="s">
        <v>61</v>
      </c>
      <c r="B52" s="108" t="s">
        <v>176</v>
      </c>
      <c r="C52" s="120" t="s">
        <v>163</v>
      </c>
      <c r="D52" s="121">
        <v>40</v>
      </c>
      <c r="E52" s="105"/>
      <c r="F52" s="92"/>
      <c r="G52" s="92"/>
      <c r="H52" s="76"/>
      <c r="I52" s="66"/>
      <c r="J52" s="77"/>
      <c r="K52" s="77"/>
      <c r="L52" s="84"/>
      <c r="M52" s="79"/>
      <c r="N52" s="79"/>
    </row>
    <row r="53" spans="1:14" ht="20.25" customHeight="1">
      <c r="A53" s="103" t="s">
        <v>62</v>
      </c>
      <c r="B53" s="108" t="s">
        <v>177</v>
      </c>
      <c r="C53" s="120" t="s">
        <v>146</v>
      </c>
      <c r="D53" s="121">
        <v>200</v>
      </c>
      <c r="E53" s="105"/>
      <c r="F53" s="92"/>
      <c r="G53" s="92"/>
      <c r="H53" s="76"/>
      <c r="I53" s="66"/>
      <c r="J53" s="77"/>
      <c r="K53" s="77"/>
      <c r="L53" s="84"/>
      <c r="M53" s="79"/>
      <c r="N53" s="79"/>
    </row>
    <row r="54" spans="1:14" ht="20.25" customHeight="1">
      <c r="A54" s="103" t="s">
        <v>63</v>
      </c>
      <c r="B54" s="108" t="s">
        <v>178</v>
      </c>
      <c r="C54" s="120" t="s">
        <v>146</v>
      </c>
      <c r="D54" s="121">
        <v>200</v>
      </c>
      <c r="E54" s="105"/>
      <c r="F54" s="92"/>
      <c r="G54" s="92"/>
      <c r="H54" s="76"/>
      <c r="I54" s="66"/>
      <c r="J54" s="77"/>
      <c r="K54" s="77"/>
      <c r="L54" s="84"/>
      <c r="M54" s="79"/>
      <c r="N54" s="79"/>
    </row>
    <row r="55" spans="1:14" ht="20.25" customHeight="1">
      <c r="A55" s="103" t="s">
        <v>64</v>
      </c>
      <c r="B55" s="108" t="s">
        <v>179</v>
      </c>
      <c r="C55" s="120" t="s">
        <v>146</v>
      </c>
      <c r="D55" s="121">
        <v>40</v>
      </c>
      <c r="E55" s="105"/>
      <c r="F55" s="92"/>
      <c r="G55" s="92"/>
      <c r="H55" s="76"/>
      <c r="I55" s="66"/>
      <c r="J55" s="77"/>
      <c r="K55" s="77"/>
      <c r="L55" s="84"/>
      <c r="M55" s="79"/>
      <c r="N55" s="79"/>
    </row>
    <row r="56" spans="1:14" ht="20.25" customHeight="1">
      <c r="A56" s="103" t="s">
        <v>65</v>
      </c>
      <c r="B56" s="108" t="s">
        <v>180</v>
      </c>
      <c r="C56" s="120" t="s">
        <v>146</v>
      </c>
      <c r="D56" s="121">
        <v>40</v>
      </c>
      <c r="E56" s="105"/>
      <c r="F56" s="92"/>
      <c r="G56" s="92"/>
      <c r="H56" s="76"/>
      <c r="I56" s="66"/>
      <c r="J56" s="77"/>
      <c r="K56" s="77"/>
      <c r="L56" s="84"/>
      <c r="M56" s="79"/>
      <c r="N56" s="79"/>
    </row>
    <row r="57" spans="1:14" ht="20.25" customHeight="1">
      <c r="A57" s="103" t="s">
        <v>66</v>
      </c>
      <c r="B57" s="108" t="s">
        <v>181</v>
      </c>
      <c r="C57" s="120" t="s">
        <v>146</v>
      </c>
      <c r="D57" s="121">
        <v>40</v>
      </c>
      <c r="E57" s="105"/>
      <c r="F57" s="92"/>
      <c r="G57" s="92"/>
      <c r="H57" s="76"/>
      <c r="I57" s="66"/>
      <c r="J57" s="77"/>
      <c r="K57" s="77"/>
      <c r="L57" s="84"/>
      <c r="M57" s="79"/>
      <c r="N57" s="79"/>
    </row>
    <row r="58" spans="1:14" ht="20.25" customHeight="1">
      <c r="A58" s="103" t="s">
        <v>67</v>
      </c>
      <c r="B58" s="108" t="s">
        <v>182</v>
      </c>
      <c r="C58" s="120" t="s">
        <v>146</v>
      </c>
      <c r="D58" s="121">
        <v>60</v>
      </c>
      <c r="E58" s="105"/>
      <c r="F58" s="92"/>
      <c r="G58" s="92"/>
      <c r="H58" s="76"/>
      <c r="I58" s="66"/>
      <c r="J58" s="77"/>
      <c r="K58" s="77"/>
      <c r="L58" s="84"/>
      <c r="M58" s="79"/>
      <c r="N58" s="79"/>
    </row>
    <row r="59" spans="1:14" ht="20.25" customHeight="1">
      <c r="A59" s="103" t="s">
        <v>68</v>
      </c>
      <c r="B59" s="108" t="s">
        <v>183</v>
      </c>
      <c r="C59" s="120" t="s">
        <v>146</v>
      </c>
      <c r="D59" s="121">
        <v>40</v>
      </c>
      <c r="E59" s="105"/>
      <c r="F59" s="92"/>
      <c r="G59" s="92"/>
      <c r="H59" s="76"/>
      <c r="I59" s="66"/>
      <c r="J59" s="77"/>
      <c r="K59" s="77"/>
      <c r="L59" s="84"/>
      <c r="M59" s="79"/>
      <c r="N59" s="79"/>
    </row>
    <row r="60" spans="1:14" ht="20.25" customHeight="1">
      <c r="A60" s="103" t="s">
        <v>69</v>
      </c>
      <c r="B60" s="108" t="s">
        <v>184</v>
      </c>
      <c r="C60" s="120" t="s">
        <v>146</v>
      </c>
      <c r="D60" s="121">
        <v>60</v>
      </c>
      <c r="E60" s="105"/>
      <c r="F60" s="92"/>
      <c r="G60" s="92"/>
      <c r="H60" s="76"/>
      <c r="I60" s="66"/>
      <c r="J60" s="77"/>
      <c r="K60" s="77"/>
      <c r="L60" s="84"/>
      <c r="M60" s="79"/>
      <c r="N60" s="79"/>
    </row>
    <row r="61" spans="1:14" ht="20.25" customHeight="1">
      <c r="A61" s="103" t="s">
        <v>70</v>
      </c>
      <c r="B61" s="108" t="s">
        <v>185</v>
      </c>
      <c r="C61" s="120" t="s">
        <v>146</v>
      </c>
      <c r="D61" s="121">
        <v>320</v>
      </c>
      <c r="E61" s="105"/>
      <c r="F61" s="92"/>
      <c r="G61" s="92"/>
      <c r="H61" s="76"/>
      <c r="I61" s="66"/>
      <c r="J61" s="77"/>
      <c r="K61" s="77"/>
      <c r="L61" s="84"/>
      <c r="M61" s="79"/>
      <c r="N61" s="79"/>
    </row>
    <row r="62" spans="1:14" ht="20.25" customHeight="1">
      <c r="A62" s="103" t="s">
        <v>71</v>
      </c>
      <c r="B62" s="108" t="s">
        <v>186</v>
      </c>
      <c r="C62" s="120" t="s">
        <v>146</v>
      </c>
      <c r="D62" s="121">
        <v>140</v>
      </c>
      <c r="E62" s="105"/>
      <c r="F62" s="92"/>
      <c r="G62" s="92"/>
      <c r="H62" s="76"/>
      <c r="I62" s="66"/>
      <c r="J62" s="77"/>
      <c r="K62" s="77"/>
      <c r="L62" s="84"/>
      <c r="M62" s="79"/>
      <c r="N62" s="79"/>
    </row>
    <row r="63" spans="1:14" ht="20.25" customHeight="1">
      <c r="A63" s="103" t="s">
        <v>72</v>
      </c>
      <c r="B63" s="108" t="s">
        <v>187</v>
      </c>
      <c r="C63" s="120" t="s">
        <v>146</v>
      </c>
      <c r="D63" s="121">
        <v>50</v>
      </c>
      <c r="E63" s="105"/>
      <c r="F63" s="92"/>
      <c r="G63" s="92"/>
      <c r="H63" s="76"/>
      <c r="I63" s="66"/>
      <c r="J63" s="77"/>
      <c r="K63" s="77"/>
      <c r="L63" s="84"/>
      <c r="M63" s="79"/>
      <c r="N63" s="79"/>
    </row>
    <row r="64" spans="1:14" ht="20.25" customHeight="1">
      <c r="A64" s="103" t="s">
        <v>73</v>
      </c>
      <c r="B64" s="108" t="s">
        <v>188</v>
      </c>
      <c r="C64" s="120" t="s">
        <v>146</v>
      </c>
      <c r="D64" s="121">
        <v>20</v>
      </c>
      <c r="E64" s="105"/>
      <c r="F64" s="92"/>
      <c r="G64" s="92"/>
      <c r="H64" s="76"/>
      <c r="I64" s="66"/>
      <c r="J64" s="77"/>
      <c r="K64" s="77"/>
      <c r="L64" s="84"/>
      <c r="M64" s="79"/>
      <c r="N64" s="79"/>
    </row>
    <row r="65" spans="1:14" ht="20.25" customHeight="1">
      <c r="A65" s="103" t="s">
        <v>74</v>
      </c>
      <c r="B65" s="108" t="s">
        <v>189</v>
      </c>
      <c r="C65" s="120" t="s">
        <v>163</v>
      </c>
      <c r="D65" s="121">
        <v>40</v>
      </c>
      <c r="E65" s="105"/>
      <c r="F65" s="92"/>
      <c r="G65" s="92"/>
      <c r="H65" s="76"/>
      <c r="I65" s="66"/>
      <c r="J65" s="77"/>
      <c r="K65" s="77"/>
      <c r="L65" s="84"/>
      <c r="M65" s="79"/>
      <c r="N65" s="79"/>
    </row>
    <row r="66" spans="1:14" ht="20.25" customHeight="1">
      <c r="A66" s="103" t="s">
        <v>75</v>
      </c>
      <c r="B66" s="108" t="s">
        <v>190</v>
      </c>
      <c r="C66" s="120" t="s">
        <v>163</v>
      </c>
      <c r="D66" s="121">
        <v>560</v>
      </c>
      <c r="E66" s="105"/>
      <c r="F66" s="92"/>
      <c r="G66" s="92"/>
      <c r="H66" s="76"/>
      <c r="I66" s="66"/>
      <c r="J66" s="77"/>
      <c r="K66" s="77"/>
      <c r="L66" s="84"/>
      <c r="M66" s="79"/>
      <c r="N66" s="79"/>
    </row>
    <row r="67" spans="1:14" ht="20.25" customHeight="1">
      <c r="A67" s="103" t="s">
        <v>76</v>
      </c>
      <c r="B67" s="108" t="s">
        <v>191</v>
      </c>
      <c r="C67" s="120" t="s">
        <v>163</v>
      </c>
      <c r="D67" s="121">
        <v>100</v>
      </c>
      <c r="E67" s="105"/>
      <c r="F67" s="92"/>
      <c r="G67" s="92"/>
      <c r="H67" s="76"/>
      <c r="I67" s="66"/>
      <c r="J67" s="77"/>
      <c r="K67" s="77"/>
      <c r="L67" s="84"/>
      <c r="M67" s="79"/>
      <c r="N67" s="79"/>
    </row>
    <row r="68" spans="1:14" ht="20.25" customHeight="1">
      <c r="A68" s="103" t="s">
        <v>77</v>
      </c>
      <c r="B68" s="108" t="s">
        <v>192</v>
      </c>
      <c r="C68" s="120" t="s">
        <v>163</v>
      </c>
      <c r="D68" s="121">
        <v>40</v>
      </c>
      <c r="E68" s="105"/>
      <c r="F68" s="92"/>
      <c r="G68" s="92"/>
      <c r="H68" s="76"/>
      <c r="I68" s="66"/>
      <c r="J68" s="77"/>
      <c r="K68" s="77"/>
      <c r="L68" s="84"/>
      <c r="M68" s="79"/>
      <c r="N68" s="79"/>
    </row>
    <row r="69" spans="1:14" ht="20.25" customHeight="1">
      <c r="A69" s="103" t="s">
        <v>78</v>
      </c>
      <c r="B69" s="108" t="s">
        <v>193</v>
      </c>
      <c r="C69" s="120" t="s">
        <v>163</v>
      </c>
      <c r="D69" s="121">
        <v>20</v>
      </c>
      <c r="E69" s="105"/>
      <c r="F69" s="92"/>
      <c r="G69" s="92"/>
      <c r="H69" s="76"/>
      <c r="I69" s="66"/>
      <c r="J69" s="77"/>
      <c r="K69" s="77"/>
      <c r="L69" s="84"/>
      <c r="M69" s="79"/>
      <c r="N69" s="79"/>
    </row>
    <row r="70" spans="1:14" ht="20.25" customHeight="1">
      <c r="A70" s="103" t="s">
        <v>116</v>
      </c>
      <c r="B70" s="108" t="s">
        <v>194</v>
      </c>
      <c r="C70" s="120" t="s">
        <v>163</v>
      </c>
      <c r="D70" s="121">
        <v>80</v>
      </c>
      <c r="E70" s="105"/>
      <c r="F70" s="92"/>
      <c r="G70" s="92"/>
      <c r="H70" s="76"/>
      <c r="I70" s="66"/>
      <c r="J70" s="77"/>
      <c r="K70" s="77"/>
      <c r="L70" s="84"/>
      <c r="M70" s="79"/>
      <c r="N70" s="79"/>
    </row>
    <row r="71" spans="1:14" ht="20.25" customHeight="1">
      <c r="A71" s="103" t="s">
        <v>117</v>
      </c>
      <c r="B71" s="108" t="s">
        <v>195</v>
      </c>
      <c r="C71" s="120" t="s">
        <v>163</v>
      </c>
      <c r="D71" s="121">
        <v>80</v>
      </c>
      <c r="E71" s="105"/>
      <c r="F71" s="92"/>
      <c r="G71" s="92"/>
      <c r="H71" s="76"/>
      <c r="I71" s="66"/>
      <c r="J71" s="77"/>
      <c r="K71" s="77"/>
      <c r="L71" s="84"/>
      <c r="M71" s="79"/>
      <c r="N71" s="79"/>
    </row>
    <row r="72" spans="1:14" ht="20.25" customHeight="1">
      <c r="A72" s="103" t="s">
        <v>118</v>
      </c>
      <c r="B72" s="114" t="s">
        <v>196</v>
      </c>
      <c r="C72" s="120" t="s">
        <v>163</v>
      </c>
      <c r="D72" s="121">
        <v>80</v>
      </c>
      <c r="E72" s="105"/>
      <c r="F72" s="92"/>
      <c r="G72" s="92"/>
      <c r="H72" s="76"/>
      <c r="I72" s="66"/>
      <c r="J72" s="77"/>
      <c r="K72" s="77"/>
      <c r="L72" s="84"/>
      <c r="M72" s="79"/>
      <c r="N72" s="79"/>
    </row>
    <row r="73" spans="1:14" ht="20.25" customHeight="1">
      <c r="A73" s="103" t="s">
        <v>119</v>
      </c>
      <c r="B73" s="114" t="s">
        <v>197</v>
      </c>
      <c r="C73" s="120" t="s">
        <v>163</v>
      </c>
      <c r="D73" s="121">
        <v>80</v>
      </c>
      <c r="E73" s="105"/>
      <c r="F73" s="92"/>
      <c r="G73" s="92"/>
      <c r="H73" s="76"/>
      <c r="I73" s="66"/>
      <c r="J73" s="77"/>
      <c r="K73" s="77"/>
      <c r="L73" s="84"/>
      <c r="M73" s="79"/>
      <c r="N73" s="79"/>
    </row>
    <row r="74" spans="1:14" ht="20.25" customHeight="1">
      <c r="A74" s="103" t="s">
        <v>120</v>
      </c>
      <c r="B74" s="114" t="s">
        <v>198</v>
      </c>
      <c r="C74" s="120" t="s">
        <v>163</v>
      </c>
      <c r="D74" s="121">
        <v>20</v>
      </c>
      <c r="E74" s="105"/>
      <c r="F74" s="92"/>
      <c r="G74" s="92"/>
      <c r="H74" s="76"/>
      <c r="I74" s="66"/>
      <c r="J74" s="77"/>
      <c r="K74" s="77"/>
      <c r="L74" s="84"/>
      <c r="M74" s="79"/>
      <c r="N74" s="79"/>
    </row>
    <row r="75" spans="1:14" ht="20.25" customHeight="1">
      <c r="A75" s="103" t="s">
        <v>121</v>
      </c>
      <c r="B75" s="114" t="s">
        <v>199</v>
      </c>
      <c r="C75" s="120" t="s">
        <v>163</v>
      </c>
      <c r="D75" s="121">
        <v>20</v>
      </c>
      <c r="E75" s="105"/>
      <c r="F75" s="92"/>
      <c r="G75" s="92"/>
      <c r="H75" s="76"/>
      <c r="I75" s="66"/>
      <c r="J75" s="77"/>
      <c r="K75" s="77"/>
      <c r="L75" s="84"/>
      <c r="M75" s="79"/>
      <c r="N75" s="79"/>
    </row>
    <row r="76" spans="1:14" ht="20.25" customHeight="1">
      <c r="A76" s="103" t="s">
        <v>122</v>
      </c>
      <c r="B76" s="114" t="s">
        <v>200</v>
      </c>
      <c r="C76" s="120" t="s">
        <v>163</v>
      </c>
      <c r="D76" s="121">
        <v>240</v>
      </c>
      <c r="E76" s="105"/>
      <c r="F76" s="92"/>
      <c r="G76" s="92"/>
      <c r="H76" s="76"/>
      <c r="I76" s="66"/>
      <c r="J76" s="77"/>
      <c r="K76" s="77"/>
      <c r="L76" s="84"/>
      <c r="M76" s="79"/>
      <c r="N76" s="79"/>
    </row>
    <row r="77" spans="1:14" ht="20.25" customHeight="1">
      <c r="A77" s="103" t="s">
        <v>123</v>
      </c>
      <c r="B77" s="114" t="s">
        <v>201</v>
      </c>
      <c r="C77" s="120" t="s">
        <v>146</v>
      </c>
      <c r="D77" s="121">
        <v>50</v>
      </c>
      <c r="E77" s="105"/>
      <c r="F77" s="92"/>
      <c r="G77" s="92"/>
      <c r="H77" s="76"/>
      <c r="I77" s="66"/>
      <c r="J77" s="77"/>
      <c r="K77" s="77"/>
      <c r="L77" s="84"/>
      <c r="M77" s="79"/>
      <c r="N77" s="79"/>
    </row>
    <row r="78" spans="1:14" ht="19.5" customHeight="1">
      <c r="A78" s="103" t="s">
        <v>124</v>
      </c>
      <c r="B78" s="114" t="s">
        <v>202</v>
      </c>
      <c r="C78" s="120" t="s">
        <v>146</v>
      </c>
      <c r="D78" s="121">
        <v>200</v>
      </c>
      <c r="E78" s="105"/>
      <c r="F78" s="92"/>
      <c r="G78" s="92"/>
      <c r="H78" s="76"/>
      <c r="I78" s="66"/>
      <c r="J78" s="77"/>
      <c r="K78" s="77"/>
      <c r="L78" s="84"/>
      <c r="M78" s="79"/>
      <c r="N78" s="79"/>
    </row>
    <row r="79" spans="1:14" ht="18.75" customHeight="1">
      <c r="A79" s="103" t="s">
        <v>125</v>
      </c>
      <c r="B79" s="114" t="s">
        <v>203</v>
      </c>
      <c r="C79" s="120" t="s">
        <v>146</v>
      </c>
      <c r="D79" s="121">
        <v>100</v>
      </c>
      <c r="E79" s="105"/>
      <c r="F79" s="92"/>
      <c r="G79" s="92"/>
      <c r="H79" s="76"/>
      <c r="I79" s="66"/>
      <c r="J79" s="77"/>
      <c r="K79" s="77"/>
      <c r="L79" s="84"/>
      <c r="M79" s="79"/>
      <c r="N79" s="79"/>
    </row>
    <row r="80" spans="1:14" ht="18.75" customHeight="1">
      <c r="A80" s="103" t="s">
        <v>126</v>
      </c>
      <c r="B80" s="114" t="s">
        <v>204</v>
      </c>
      <c r="C80" s="120" t="s">
        <v>146</v>
      </c>
      <c r="D80" s="121">
        <v>100</v>
      </c>
      <c r="E80" s="105"/>
      <c r="F80" s="92"/>
      <c r="G80" s="92"/>
      <c r="H80" s="76"/>
      <c r="I80" s="66"/>
      <c r="J80" s="77"/>
      <c r="K80" s="77"/>
      <c r="L80" s="84"/>
      <c r="M80" s="79"/>
      <c r="N80" s="79"/>
    </row>
    <row r="81" spans="1:14" ht="21" customHeight="1">
      <c r="A81" s="103" t="s">
        <v>127</v>
      </c>
      <c r="B81" s="114" t="s">
        <v>205</v>
      </c>
      <c r="C81" s="120" t="s">
        <v>146</v>
      </c>
      <c r="D81" s="121">
        <v>200</v>
      </c>
      <c r="E81" s="105"/>
      <c r="F81" s="92"/>
      <c r="G81" s="92"/>
      <c r="H81" s="76"/>
      <c r="I81" s="66"/>
      <c r="J81" s="77"/>
      <c r="K81" s="77"/>
      <c r="L81" s="84"/>
      <c r="M81" s="79"/>
      <c r="N81" s="79"/>
    </row>
    <row r="82" spans="1:14" ht="21" customHeight="1">
      <c r="A82" s="103" t="s">
        <v>128</v>
      </c>
      <c r="B82" s="114" t="s">
        <v>206</v>
      </c>
      <c r="C82" s="120" t="s">
        <v>163</v>
      </c>
      <c r="D82" s="135">
        <v>20</v>
      </c>
      <c r="E82" s="106"/>
      <c r="F82" s="92"/>
      <c r="G82" s="92"/>
      <c r="H82" s="76"/>
      <c r="I82" s="66"/>
      <c r="J82" s="77"/>
      <c r="K82" s="77"/>
      <c r="L82" s="84"/>
      <c r="M82" s="79"/>
      <c r="N82" s="79"/>
    </row>
    <row r="83" spans="1:14" ht="22.5" customHeight="1">
      <c r="A83" s="103" t="s">
        <v>129</v>
      </c>
      <c r="B83" s="108" t="s">
        <v>207</v>
      </c>
      <c r="C83" s="120" t="s">
        <v>146</v>
      </c>
      <c r="D83" s="135">
        <v>40</v>
      </c>
      <c r="E83" s="106"/>
      <c r="F83" s="92"/>
      <c r="G83" s="92"/>
      <c r="H83" s="76"/>
      <c r="I83" s="66"/>
      <c r="J83" s="77"/>
      <c r="K83" s="77"/>
      <c r="L83" s="84"/>
      <c r="M83" s="79"/>
      <c r="N83" s="79"/>
    </row>
    <row r="84" spans="1:14" ht="21" customHeight="1">
      <c r="A84" s="103" t="s">
        <v>130</v>
      </c>
      <c r="B84" s="108" t="s">
        <v>208</v>
      </c>
      <c r="C84" s="120" t="s">
        <v>146</v>
      </c>
      <c r="D84" s="121">
        <v>100</v>
      </c>
      <c r="E84" s="105"/>
      <c r="F84" s="92"/>
      <c r="G84" s="92"/>
      <c r="H84" s="76"/>
      <c r="I84" s="66"/>
      <c r="J84" s="77"/>
      <c r="K84" s="77"/>
      <c r="L84" s="84"/>
      <c r="M84" s="79"/>
      <c r="N84" s="79"/>
    </row>
    <row r="85" spans="1:14" ht="21" customHeight="1">
      <c r="A85" s="103" t="s">
        <v>131</v>
      </c>
      <c r="B85" s="108" t="s">
        <v>209</v>
      </c>
      <c r="C85" s="120" t="s">
        <v>146</v>
      </c>
      <c r="D85" s="121">
        <v>120</v>
      </c>
      <c r="E85" s="105"/>
      <c r="F85" s="92"/>
      <c r="G85" s="92"/>
      <c r="H85" s="76"/>
      <c r="I85" s="66"/>
      <c r="J85" s="77"/>
      <c r="K85" s="77"/>
      <c r="L85" s="84"/>
      <c r="M85" s="79"/>
      <c r="N85" s="79"/>
    </row>
    <row r="86" spans="1:14" ht="21" customHeight="1">
      <c r="A86" s="103" t="s">
        <v>132</v>
      </c>
      <c r="B86" s="108" t="s">
        <v>210</v>
      </c>
      <c r="C86" s="120" t="s">
        <v>146</v>
      </c>
      <c r="D86" s="121">
        <v>20</v>
      </c>
      <c r="E86" s="105"/>
      <c r="F86" s="92"/>
      <c r="G86" s="92"/>
      <c r="H86" s="76"/>
      <c r="I86" s="66"/>
      <c r="J86" s="77"/>
      <c r="K86" s="77"/>
      <c r="L86" s="84"/>
      <c r="M86" s="79"/>
      <c r="N86" s="79"/>
    </row>
    <row r="87" spans="1:14" ht="21" customHeight="1">
      <c r="A87" s="103" t="s">
        <v>133</v>
      </c>
      <c r="B87" s="108" t="s">
        <v>211</v>
      </c>
      <c r="C87" s="120" t="s">
        <v>146</v>
      </c>
      <c r="D87" s="121">
        <v>80</v>
      </c>
      <c r="E87" s="105"/>
      <c r="F87" s="92"/>
      <c r="G87" s="92"/>
      <c r="H87" s="76"/>
      <c r="I87" s="66"/>
      <c r="J87" s="77"/>
      <c r="K87" s="77"/>
      <c r="L87" s="84"/>
      <c r="M87" s="79"/>
      <c r="N87" s="79"/>
    </row>
    <row r="88" spans="1:14" ht="21" customHeight="1">
      <c r="A88" s="103" t="s">
        <v>134</v>
      </c>
      <c r="B88" s="108" t="s">
        <v>212</v>
      </c>
      <c r="C88" s="120" t="s">
        <v>146</v>
      </c>
      <c r="D88" s="121">
        <v>10</v>
      </c>
      <c r="E88" s="105"/>
      <c r="F88" s="92"/>
      <c r="G88" s="92"/>
      <c r="H88" s="76"/>
      <c r="I88" s="66"/>
      <c r="J88" s="77"/>
      <c r="K88" s="77"/>
      <c r="L88" s="84"/>
      <c r="M88" s="79"/>
      <c r="N88" s="79"/>
    </row>
    <row r="89" spans="1:14" ht="21" customHeight="1">
      <c r="A89" s="103" t="s">
        <v>135</v>
      </c>
      <c r="B89" s="108" t="s">
        <v>213</v>
      </c>
      <c r="C89" s="120" t="s">
        <v>146</v>
      </c>
      <c r="D89" s="121">
        <v>20</v>
      </c>
      <c r="E89" s="105"/>
      <c r="F89" s="92"/>
      <c r="G89" s="92"/>
      <c r="H89" s="76"/>
      <c r="I89" s="66"/>
      <c r="J89" s="77"/>
      <c r="K89" s="77"/>
      <c r="L89" s="84"/>
      <c r="M89" s="79"/>
      <c r="N89" s="79"/>
    </row>
    <row r="90" spans="1:14" ht="21" customHeight="1">
      <c r="A90" s="103" t="s">
        <v>136</v>
      </c>
      <c r="B90" s="108" t="s">
        <v>214</v>
      </c>
      <c r="C90" s="120" t="s">
        <v>146</v>
      </c>
      <c r="D90" s="121">
        <v>10</v>
      </c>
      <c r="E90" s="105"/>
      <c r="F90" s="92"/>
      <c r="G90" s="92"/>
      <c r="H90" s="76"/>
      <c r="I90" s="66"/>
      <c r="J90" s="77"/>
      <c r="K90" s="77"/>
      <c r="L90" s="84"/>
      <c r="M90" s="79"/>
      <c r="N90" s="79"/>
    </row>
    <row r="91" spans="1:14" ht="21" customHeight="1">
      <c r="A91" s="103" t="s">
        <v>137</v>
      </c>
      <c r="B91" s="108" t="s">
        <v>215</v>
      </c>
      <c r="C91" s="120" t="s">
        <v>146</v>
      </c>
      <c r="D91" s="121">
        <v>10</v>
      </c>
      <c r="E91" s="105"/>
      <c r="F91" s="92"/>
      <c r="G91" s="92"/>
      <c r="H91" s="76"/>
      <c r="I91" s="66"/>
      <c r="J91" s="77"/>
      <c r="K91" s="77"/>
      <c r="L91" s="84"/>
      <c r="M91" s="79"/>
      <c r="N91" s="79"/>
    </row>
    <row r="92" spans="1:14" ht="21" customHeight="1">
      <c r="A92" s="103" t="s">
        <v>138</v>
      </c>
      <c r="B92" s="114" t="s">
        <v>216</v>
      </c>
      <c r="C92" s="125" t="s">
        <v>146</v>
      </c>
      <c r="D92" s="126">
        <v>40</v>
      </c>
      <c r="E92" s="107"/>
      <c r="F92" s="92"/>
      <c r="G92" s="92"/>
      <c r="H92" s="76"/>
      <c r="I92" s="66"/>
      <c r="J92" s="77"/>
      <c r="K92" s="77"/>
      <c r="L92" s="84"/>
      <c r="M92" s="79"/>
      <c r="N92" s="79"/>
    </row>
    <row r="93" spans="1:14" ht="21" customHeight="1">
      <c r="A93" s="103" t="s">
        <v>139</v>
      </c>
      <c r="B93" s="114" t="s">
        <v>217</v>
      </c>
      <c r="C93" s="125" t="s">
        <v>146</v>
      </c>
      <c r="D93" s="126">
        <v>10</v>
      </c>
      <c r="E93" s="107"/>
      <c r="F93" s="92"/>
      <c r="G93" s="92"/>
      <c r="H93" s="76"/>
      <c r="I93" s="66"/>
      <c r="J93" s="77"/>
      <c r="K93" s="77"/>
      <c r="L93" s="84"/>
      <c r="M93" s="79"/>
      <c r="N93" s="79"/>
    </row>
    <row r="94" spans="1:14" ht="21" customHeight="1">
      <c r="A94" s="103" t="s">
        <v>140</v>
      </c>
      <c r="B94" s="114" t="s">
        <v>218</v>
      </c>
      <c r="C94" s="125" t="s">
        <v>163</v>
      </c>
      <c r="D94" s="126">
        <v>20</v>
      </c>
      <c r="E94" s="107"/>
      <c r="F94" s="92"/>
      <c r="G94" s="92"/>
      <c r="H94" s="76"/>
      <c r="I94" s="66"/>
      <c r="J94" s="77"/>
      <c r="K94" s="77"/>
      <c r="L94" s="84"/>
      <c r="M94" s="79"/>
      <c r="N94" s="79"/>
    </row>
    <row r="95" spans="1:14" ht="21" customHeight="1">
      <c r="A95" s="103" t="s">
        <v>141</v>
      </c>
      <c r="B95" s="114" t="s">
        <v>219</v>
      </c>
      <c r="C95" s="125" t="s">
        <v>163</v>
      </c>
      <c r="D95" s="126">
        <v>20</v>
      </c>
      <c r="E95" s="107"/>
      <c r="F95" s="92"/>
      <c r="G95" s="92"/>
      <c r="H95" s="76"/>
      <c r="I95" s="66"/>
      <c r="J95" s="77"/>
      <c r="K95" s="77"/>
      <c r="L95" s="84"/>
      <c r="M95" s="79"/>
      <c r="N95" s="79"/>
    </row>
    <row r="96" spans="1:14" ht="21" customHeight="1">
      <c r="A96" s="103" t="s">
        <v>142</v>
      </c>
      <c r="B96" s="114" t="s">
        <v>220</v>
      </c>
      <c r="C96" s="125" t="s">
        <v>146</v>
      </c>
      <c r="D96" s="126">
        <v>400</v>
      </c>
      <c r="E96" s="107"/>
      <c r="F96" s="92"/>
      <c r="G96" s="92"/>
      <c r="H96" s="76"/>
      <c r="I96" s="66"/>
      <c r="J96" s="77"/>
      <c r="K96" s="77"/>
      <c r="L96" s="84"/>
      <c r="M96" s="79"/>
      <c r="N96" s="79"/>
    </row>
    <row r="97" spans="1:14" ht="21" customHeight="1">
      <c r="A97" s="103" t="s">
        <v>143</v>
      </c>
      <c r="B97" s="114" t="s">
        <v>221</v>
      </c>
      <c r="C97" s="125" t="s">
        <v>146</v>
      </c>
      <c r="D97" s="126">
        <v>400</v>
      </c>
      <c r="E97" s="107"/>
      <c r="F97" s="92"/>
      <c r="G97" s="92"/>
      <c r="H97" s="76"/>
      <c r="I97" s="66"/>
      <c r="J97" s="77"/>
      <c r="K97" s="77"/>
      <c r="L97" s="84"/>
      <c r="M97" s="79"/>
      <c r="N97" s="79"/>
    </row>
    <row r="98" spans="1:14" ht="21" customHeight="1">
      <c r="A98" s="103" t="s">
        <v>144</v>
      </c>
      <c r="B98" s="114" t="s">
        <v>222</v>
      </c>
      <c r="C98" s="125" t="s">
        <v>146</v>
      </c>
      <c r="D98" s="126">
        <v>360</v>
      </c>
      <c r="E98" s="107"/>
      <c r="F98" s="92"/>
      <c r="G98" s="92"/>
      <c r="H98" s="76"/>
      <c r="I98" s="66"/>
      <c r="J98" s="77"/>
      <c r="K98" s="77"/>
      <c r="L98" s="84"/>
      <c r="M98" s="79"/>
      <c r="N98" s="79"/>
    </row>
    <row r="99" spans="1:14" ht="21" customHeight="1">
      <c r="A99" s="103" t="s">
        <v>145</v>
      </c>
      <c r="B99" s="114" t="s">
        <v>223</v>
      </c>
      <c r="C99" s="125" t="s">
        <v>146</v>
      </c>
      <c r="D99" s="126">
        <v>200</v>
      </c>
      <c r="E99" s="107"/>
      <c r="F99" s="92"/>
      <c r="G99" s="92"/>
      <c r="H99" s="76"/>
      <c r="I99" s="66"/>
      <c r="J99" s="77"/>
      <c r="K99" s="77"/>
      <c r="L99" s="84"/>
      <c r="M99" s="79"/>
      <c r="N99" s="79"/>
    </row>
    <row r="100" spans="1:14" ht="21" customHeight="1">
      <c r="A100" s="103" t="s">
        <v>259</v>
      </c>
      <c r="B100" s="116" t="s">
        <v>226</v>
      </c>
      <c r="C100" s="117" t="s">
        <v>146</v>
      </c>
      <c r="D100" s="118">
        <v>40</v>
      </c>
      <c r="E100" s="107"/>
      <c r="F100" s="92"/>
      <c r="G100" s="92"/>
      <c r="H100" s="76"/>
      <c r="I100" s="66"/>
      <c r="J100" s="77"/>
      <c r="K100" s="77"/>
      <c r="L100" s="84"/>
      <c r="M100" s="79"/>
      <c r="N100" s="79"/>
    </row>
    <row r="101" spans="1:14" ht="21" customHeight="1">
      <c r="A101" s="103" t="s">
        <v>260</v>
      </c>
      <c r="B101" s="119" t="s">
        <v>227</v>
      </c>
      <c r="C101" s="120" t="s">
        <v>146</v>
      </c>
      <c r="D101" s="121">
        <v>10</v>
      </c>
      <c r="E101" s="107"/>
      <c r="F101" s="92"/>
      <c r="G101" s="92"/>
      <c r="H101" s="76"/>
      <c r="I101" s="66"/>
      <c r="J101" s="77"/>
      <c r="K101" s="77"/>
      <c r="L101" s="84"/>
      <c r="M101" s="79"/>
      <c r="N101" s="79"/>
    </row>
    <row r="102" spans="1:14" ht="21" customHeight="1">
      <c r="A102" s="103" t="s">
        <v>261</v>
      </c>
      <c r="B102" s="122" t="s">
        <v>228</v>
      </c>
      <c r="C102" s="120" t="s">
        <v>146</v>
      </c>
      <c r="D102" s="121">
        <v>180</v>
      </c>
      <c r="E102" s="107"/>
      <c r="F102" s="92"/>
      <c r="G102" s="92"/>
      <c r="H102" s="76"/>
      <c r="I102" s="66"/>
      <c r="J102" s="77"/>
      <c r="K102" s="77"/>
      <c r="L102" s="84"/>
      <c r="M102" s="79"/>
      <c r="N102" s="79"/>
    </row>
    <row r="103" spans="1:14" ht="21" customHeight="1">
      <c r="A103" s="103" t="s">
        <v>262</v>
      </c>
      <c r="B103" s="122" t="s">
        <v>229</v>
      </c>
      <c r="C103" s="120" t="s">
        <v>146</v>
      </c>
      <c r="D103" s="121">
        <v>60</v>
      </c>
      <c r="E103" s="107"/>
      <c r="F103" s="92"/>
      <c r="G103" s="92"/>
      <c r="H103" s="76"/>
      <c r="I103" s="66"/>
      <c r="J103" s="77"/>
      <c r="K103" s="77"/>
      <c r="L103" s="84"/>
      <c r="M103" s="79"/>
      <c r="N103" s="79"/>
    </row>
    <row r="104" spans="1:14" ht="21" customHeight="1">
      <c r="A104" s="103" t="s">
        <v>263</v>
      </c>
      <c r="B104" s="119" t="s">
        <v>230</v>
      </c>
      <c r="C104" s="120" t="s">
        <v>146</v>
      </c>
      <c r="D104" s="121">
        <v>60</v>
      </c>
      <c r="E104" s="107"/>
      <c r="F104" s="92"/>
      <c r="G104" s="92"/>
      <c r="H104" s="76"/>
      <c r="I104" s="66"/>
      <c r="J104" s="77"/>
      <c r="K104" s="77"/>
      <c r="L104" s="84"/>
      <c r="M104" s="79"/>
      <c r="N104" s="79"/>
    </row>
    <row r="105" spans="1:14" ht="21" customHeight="1">
      <c r="A105" s="103" t="s">
        <v>264</v>
      </c>
      <c r="B105" s="119" t="s">
        <v>231</v>
      </c>
      <c r="C105" s="120" t="s">
        <v>146</v>
      </c>
      <c r="D105" s="121">
        <v>40</v>
      </c>
      <c r="E105" s="107"/>
      <c r="F105" s="92"/>
      <c r="G105" s="92"/>
      <c r="H105" s="76"/>
      <c r="I105" s="66"/>
      <c r="J105" s="77"/>
      <c r="K105" s="77"/>
      <c r="L105" s="84"/>
      <c r="M105" s="79"/>
      <c r="N105" s="79"/>
    </row>
    <row r="106" spans="1:14" ht="21" customHeight="1">
      <c r="A106" s="103" t="s">
        <v>265</v>
      </c>
      <c r="B106" s="119" t="s">
        <v>232</v>
      </c>
      <c r="C106" s="120" t="s">
        <v>146</v>
      </c>
      <c r="D106" s="121">
        <v>40</v>
      </c>
      <c r="E106" s="107"/>
      <c r="F106" s="92"/>
      <c r="G106" s="92"/>
      <c r="H106" s="76"/>
      <c r="I106" s="66"/>
      <c r="J106" s="77"/>
      <c r="K106" s="77"/>
      <c r="L106" s="84"/>
      <c r="M106" s="79"/>
      <c r="N106" s="79"/>
    </row>
    <row r="107" spans="1:14" ht="21" customHeight="1">
      <c r="A107" s="103" t="s">
        <v>266</v>
      </c>
      <c r="B107" s="119" t="s">
        <v>233</v>
      </c>
      <c r="C107" s="120" t="s">
        <v>146</v>
      </c>
      <c r="D107" s="121">
        <v>20</v>
      </c>
      <c r="E107" s="107"/>
      <c r="F107" s="92"/>
      <c r="G107" s="92"/>
      <c r="H107" s="76"/>
      <c r="I107" s="66"/>
      <c r="J107" s="77"/>
      <c r="K107" s="77"/>
      <c r="L107" s="84"/>
      <c r="M107" s="79"/>
      <c r="N107" s="79"/>
    </row>
    <row r="108" spans="1:14" ht="21" customHeight="1">
      <c r="A108" s="103" t="s">
        <v>267</v>
      </c>
      <c r="B108" s="119" t="s">
        <v>234</v>
      </c>
      <c r="C108" s="120" t="s">
        <v>146</v>
      </c>
      <c r="D108" s="121">
        <v>80</v>
      </c>
      <c r="E108" s="107"/>
      <c r="F108" s="92"/>
      <c r="G108" s="92"/>
      <c r="H108" s="76"/>
      <c r="I108" s="66"/>
      <c r="J108" s="77"/>
      <c r="K108" s="77"/>
      <c r="L108" s="84"/>
      <c r="M108" s="79"/>
      <c r="N108" s="79"/>
    </row>
    <row r="109" spans="1:14" ht="21" customHeight="1">
      <c r="A109" s="103" t="s">
        <v>268</v>
      </c>
      <c r="B109" s="119" t="s">
        <v>235</v>
      </c>
      <c r="C109" s="120" t="s">
        <v>146</v>
      </c>
      <c r="D109" s="121">
        <v>30</v>
      </c>
      <c r="E109" s="107"/>
      <c r="F109" s="92"/>
      <c r="G109" s="92"/>
      <c r="H109" s="76"/>
      <c r="I109" s="66"/>
      <c r="J109" s="77"/>
      <c r="K109" s="77"/>
      <c r="L109" s="84"/>
      <c r="M109" s="79"/>
      <c r="N109" s="79"/>
    </row>
    <row r="110" spans="1:14" ht="21" customHeight="1">
      <c r="A110" s="103" t="s">
        <v>269</v>
      </c>
      <c r="B110" s="122" t="s">
        <v>236</v>
      </c>
      <c r="C110" s="120" t="s">
        <v>146</v>
      </c>
      <c r="D110" s="121">
        <v>80</v>
      </c>
      <c r="E110" s="107"/>
      <c r="F110" s="92"/>
      <c r="G110" s="92"/>
      <c r="H110" s="76"/>
      <c r="I110" s="66"/>
      <c r="J110" s="77"/>
      <c r="K110" s="77"/>
      <c r="L110" s="84"/>
      <c r="M110" s="79"/>
      <c r="N110" s="79"/>
    </row>
    <row r="111" spans="1:14" ht="21" customHeight="1">
      <c r="A111" s="103" t="s">
        <v>270</v>
      </c>
      <c r="B111" s="122" t="s">
        <v>237</v>
      </c>
      <c r="C111" s="120" t="s">
        <v>146</v>
      </c>
      <c r="D111" s="121">
        <v>80</v>
      </c>
      <c r="E111" s="107"/>
      <c r="F111" s="92"/>
      <c r="G111" s="92"/>
      <c r="H111" s="76"/>
      <c r="I111" s="66"/>
      <c r="J111" s="77"/>
      <c r="K111" s="77"/>
      <c r="L111" s="84"/>
      <c r="M111" s="79"/>
      <c r="N111" s="79"/>
    </row>
    <row r="112" spans="1:14" ht="21" customHeight="1">
      <c r="A112" s="103" t="s">
        <v>271</v>
      </c>
      <c r="B112" s="122" t="s">
        <v>238</v>
      </c>
      <c r="C112" s="120" t="s">
        <v>146</v>
      </c>
      <c r="D112" s="121">
        <v>80</v>
      </c>
      <c r="E112" s="107"/>
      <c r="F112" s="92"/>
      <c r="G112" s="92"/>
      <c r="H112" s="76"/>
      <c r="I112" s="66"/>
      <c r="J112" s="77"/>
      <c r="K112" s="77"/>
      <c r="L112" s="84"/>
      <c r="M112" s="79"/>
      <c r="N112" s="79"/>
    </row>
    <row r="113" spans="1:14" ht="21" customHeight="1">
      <c r="A113" s="103" t="s">
        <v>272</v>
      </c>
      <c r="B113" s="122" t="s">
        <v>239</v>
      </c>
      <c r="C113" s="120" t="s">
        <v>146</v>
      </c>
      <c r="D113" s="121">
        <v>20</v>
      </c>
      <c r="E113" s="107"/>
      <c r="F113" s="92"/>
      <c r="G113" s="92"/>
      <c r="H113" s="76"/>
      <c r="I113" s="66"/>
      <c r="J113" s="77"/>
      <c r="K113" s="77"/>
      <c r="L113" s="84"/>
      <c r="M113" s="79"/>
      <c r="N113" s="79"/>
    </row>
    <row r="114" spans="1:14" ht="21" customHeight="1">
      <c r="A114" s="103" t="s">
        <v>273</v>
      </c>
      <c r="B114" s="122" t="s">
        <v>240</v>
      </c>
      <c r="C114" s="120" t="s">
        <v>146</v>
      </c>
      <c r="D114" s="121">
        <v>80</v>
      </c>
      <c r="E114" s="107"/>
      <c r="F114" s="92"/>
      <c r="G114" s="92"/>
      <c r="H114" s="76"/>
      <c r="I114" s="66"/>
      <c r="J114" s="77"/>
      <c r="K114" s="77"/>
      <c r="L114" s="84"/>
      <c r="M114" s="79"/>
      <c r="N114" s="79"/>
    </row>
    <row r="115" spans="1:14" ht="21" customHeight="1">
      <c r="A115" s="103" t="s">
        <v>274</v>
      </c>
      <c r="B115" s="122" t="s">
        <v>241</v>
      </c>
      <c r="C115" s="120" t="s">
        <v>146</v>
      </c>
      <c r="D115" s="121">
        <v>100</v>
      </c>
      <c r="E115" s="107"/>
      <c r="F115" s="92"/>
      <c r="G115" s="92"/>
      <c r="H115" s="76"/>
      <c r="I115" s="66"/>
      <c r="J115" s="77"/>
      <c r="K115" s="77"/>
      <c r="L115" s="84"/>
      <c r="M115" s="79"/>
      <c r="N115" s="79"/>
    </row>
    <row r="116" spans="1:14" ht="21" customHeight="1">
      <c r="A116" s="103" t="s">
        <v>275</v>
      </c>
      <c r="B116" s="119" t="s">
        <v>242</v>
      </c>
      <c r="C116" s="120" t="s">
        <v>146</v>
      </c>
      <c r="D116" s="121">
        <v>60</v>
      </c>
      <c r="E116" s="107"/>
      <c r="F116" s="92"/>
      <c r="G116" s="92"/>
      <c r="H116" s="76"/>
      <c r="I116" s="66"/>
      <c r="J116" s="77"/>
      <c r="K116" s="77"/>
      <c r="L116" s="84"/>
      <c r="M116" s="79"/>
      <c r="N116" s="79"/>
    </row>
    <row r="117" spans="1:14" ht="21" customHeight="1">
      <c r="A117" s="103" t="s">
        <v>276</v>
      </c>
      <c r="B117" s="122" t="s">
        <v>243</v>
      </c>
      <c r="C117" s="120" t="s">
        <v>146</v>
      </c>
      <c r="D117" s="121">
        <v>20</v>
      </c>
      <c r="E117" s="107"/>
      <c r="F117" s="92"/>
      <c r="G117" s="92"/>
      <c r="H117" s="76"/>
      <c r="I117" s="66"/>
      <c r="J117" s="77"/>
      <c r="K117" s="77"/>
      <c r="L117" s="84"/>
      <c r="M117" s="79"/>
      <c r="N117" s="79"/>
    </row>
    <row r="118" spans="1:14" ht="21" customHeight="1">
      <c r="A118" s="103" t="s">
        <v>277</v>
      </c>
      <c r="B118" s="122" t="s">
        <v>244</v>
      </c>
      <c r="C118" s="120" t="s">
        <v>146</v>
      </c>
      <c r="D118" s="121">
        <v>60</v>
      </c>
      <c r="E118" s="107"/>
      <c r="F118" s="92"/>
      <c r="G118" s="92"/>
      <c r="H118" s="76"/>
      <c r="I118" s="66"/>
      <c r="J118" s="77"/>
      <c r="K118" s="77"/>
      <c r="L118" s="84"/>
      <c r="M118" s="79"/>
      <c r="N118" s="79"/>
    </row>
    <row r="119" spans="1:14" ht="21" customHeight="1">
      <c r="A119" s="103" t="s">
        <v>278</v>
      </c>
      <c r="B119" s="122" t="s">
        <v>245</v>
      </c>
      <c r="C119" s="120" t="s">
        <v>146</v>
      </c>
      <c r="D119" s="121">
        <v>20</v>
      </c>
      <c r="E119" s="107"/>
      <c r="F119" s="92"/>
      <c r="G119" s="92"/>
      <c r="H119" s="76"/>
      <c r="I119" s="66"/>
      <c r="J119" s="77"/>
      <c r="K119" s="77"/>
      <c r="L119" s="84"/>
      <c r="M119" s="79"/>
      <c r="N119" s="79"/>
    </row>
    <row r="120" spans="1:14" ht="21" customHeight="1">
      <c r="A120" s="103" t="s">
        <v>279</v>
      </c>
      <c r="B120" s="122" t="s">
        <v>246</v>
      </c>
      <c r="C120" s="120" t="s">
        <v>146</v>
      </c>
      <c r="D120" s="121">
        <v>100</v>
      </c>
      <c r="E120" s="107"/>
      <c r="F120" s="92"/>
      <c r="G120" s="92"/>
      <c r="H120" s="76"/>
      <c r="I120" s="66"/>
      <c r="J120" s="77"/>
      <c r="K120" s="77"/>
      <c r="L120" s="84"/>
      <c r="M120" s="79"/>
      <c r="N120" s="79"/>
    </row>
    <row r="121" spans="1:14" ht="21" customHeight="1">
      <c r="A121" s="103" t="s">
        <v>280</v>
      </c>
      <c r="B121" s="122" t="s">
        <v>247</v>
      </c>
      <c r="C121" s="120" t="s">
        <v>146</v>
      </c>
      <c r="D121" s="121">
        <v>40</v>
      </c>
      <c r="E121" s="107"/>
      <c r="F121" s="92"/>
      <c r="G121" s="92"/>
      <c r="H121" s="76"/>
      <c r="I121" s="66"/>
      <c r="J121" s="77"/>
      <c r="K121" s="77"/>
      <c r="L121" s="84"/>
      <c r="M121" s="79"/>
      <c r="N121" s="79"/>
    </row>
    <row r="122" spans="1:14" ht="21" customHeight="1">
      <c r="A122" s="103" t="s">
        <v>281</v>
      </c>
      <c r="B122" s="123" t="s">
        <v>248</v>
      </c>
      <c r="C122" s="120" t="s">
        <v>146</v>
      </c>
      <c r="D122" s="121">
        <v>10</v>
      </c>
      <c r="E122" s="107"/>
      <c r="F122" s="92"/>
      <c r="G122" s="92"/>
      <c r="H122" s="76"/>
      <c r="I122" s="66"/>
      <c r="J122" s="77"/>
      <c r="K122" s="77"/>
      <c r="L122" s="84"/>
      <c r="M122" s="79"/>
      <c r="N122" s="79"/>
    </row>
    <row r="123" spans="1:14" ht="21" customHeight="1">
      <c r="A123" s="103" t="s">
        <v>282</v>
      </c>
      <c r="B123" s="122" t="s">
        <v>249</v>
      </c>
      <c r="C123" s="120" t="s">
        <v>146</v>
      </c>
      <c r="D123" s="121">
        <v>10</v>
      </c>
      <c r="E123" s="107"/>
      <c r="F123" s="92"/>
      <c r="G123" s="92"/>
      <c r="H123" s="76"/>
      <c r="I123" s="66"/>
      <c r="J123" s="77"/>
      <c r="K123" s="77"/>
      <c r="L123" s="84"/>
      <c r="M123" s="79"/>
      <c r="N123" s="79"/>
    </row>
    <row r="124" spans="1:14" ht="21" customHeight="1">
      <c r="A124" s="103" t="s">
        <v>283</v>
      </c>
      <c r="B124" s="124" t="s">
        <v>250</v>
      </c>
      <c r="C124" s="120" t="s">
        <v>146</v>
      </c>
      <c r="D124" s="121">
        <v>2</v>
      </c>
      <c r="E124" s="107"/>
      <c r="F124" s="92"/>
      <c r="G124" s="92"/>
      <c r="H124" s="76"/>
      <c r="I124" s="66"/>
      <c r="J124" s="77"/>
      <c r="K124" s="77"/>
      <c r="L124" s="84"/>
      <c r="M124" s="79"/>
      <c r="N124" s="79"/>
    </row>
    <row r="125" spans="1:14" ht="21" customHeight="1">
      <c r="A125" s="103" t="s">
        <v>284</v>
      </c>
      <c r="B125" s="122" t="s">
        <v>251</v>
      </c>
      <c r="C125" s="120" t="s">
        <v>146</v>
      </c>
      <c r="D125" s="121">
        <v>20</v>
      </c>
      <c r="E125" s="107"/>
      <c r="F125" s="92"/>
      <c r="G125" s="92"/>
      <c r="H125" s="76"/>
      <c r="I125" s="66"/>
      <c r="J125" s="77"/>
      <c r="K125" s="77"/>
      <c r="L125" s="84"/>
      <c r="M125" s="79"/>
      <c r="N125" s="79"/>
    </row>
    <row r="126" spans="1:14" ht="21" customHeight="1">
      <c r="A126" s="103" t="s">
        <v>285</v>
      </c>
      <c r="B126" s="122" t="s">
        <v>252</v>
      </c>
      <c r="C126" s="120" t="s">
        <v>146</v>
      </c>
      <c r="D126" s="121">
        <v>20</v>
      </c>
      <c r="E126" s="107"/>
      <c r="F126" s="92"/>
      <c r="G126" s="92"/>
      <c r="H126" s="76"/>
      <c r="I126" s="66"/>
      <c r="J126" s="77"/>
      <c r="K126" s="77"/>
      <c r="L126" s="84"/>
      <c r="M126" s="79"/>
      <c r="N126" s="79"/>
    </row>
    <row r="127" spans="1:14" ht="21" customHeight="1">
      <c r="A127" s="103" t="s">
        <v>286</v>
      </c>
      <c r="B127" s="122" t="s">
        <v>253</v>
      </c>
      <c r="C127" s="120" t="s">
        <v>146</v>
      </c>
      <c r="D127" s="121">
        <v>120</v>
      </c>
      <c r="E127" s="107"/>
      <c r="F127" s="92"/>
      <c r="G127" s="92"/>
      <c r="H127" s="76"/>
      <c r="I127" s="66"/>
      <c r="J127" s="77"/>
      <c r="K127" s="77"/>
      <c r="L127" s="84"/>
      <c r="M127" s="79"/>
      <c r="N127" s="79"/>
    </row>
    <row r="128" spans="1:14" ht="21" customHeight="1">
      <c r="A128" s="103" t="s">
        <v>287</v>
      </c>
      <c r="B128" s="122" t="s">
        <v>254</v>
      </c>
      <c r="C128" s="120" t="s">
        <v>146</v>
      </c>
      <c r="D128" s="121">
        <v>160</v>
      </c>
      <c r="E128" s="107"/>
      <c r="F128" s="92"/>
      <c r="G128" s="92"/>
      <c r="H128" s="76"/>
      <c r="I128" s="66"/>
      <c r="J128" s="77"/>
      <c r="K128" s="77"/>
      <c r="L128" s="84"/>
      <c r="M128" s="79"/>
      <c r="N128" s="79"/>
    </row>
    <row r="129" spans="1:14" ht="21" customHeight="1">
      <c r="A129" s="103" t="s">
        <v>288</v>
      </c>
      <c r="B129" s="122" t="s">
        <v>255</v>
      </c>
      <c r="C129" s="120" t="s">
        <v>146</v>
      </c>
      <c r="D129" s="121">
        <v>40</v>
      </c>
      <c r="E129" s="107"/>
      <c r="F129" s="92"/>
      <c r="G129" s="92"/>
      <c r="H129" s="76"/>
      <c r="I129" s="66"/>
      <c r="J129" s="77"/>
      <c r="K129" s="77"/>
      <c r="L129" s="84"/>
      <c r="M129" s="79"/>
      <c r="N129" s="79"/>
    </row>
    <row r="130" spans="1:14" ht="21" customHeight="1">
      <c r="A130" s="103" t="s">
        <v>289</v>
      </c>
      <c r="B130" s="122" t="s">
        <v>256</v>
      </c>
      <c r="C130" s="120" t="s">
        <v>146</v>
      </c>
      <c r="D130" s="121">
        <v>60</v>
      </c>
      <c r="E130" s="107"/>
      <c r="F130" s="92"/>
      <c r="G130" s="92"/>
      <c r="H130" s="76"/>
      <c r="I130" s="66"/>
      <c r="J130" s="77"/>
      <c r="K130" s="77"/>
      <c r="L130" s="84"/>
      <c r="M130" s="79"/>
      <c r="N130" s="79"/>
    </row>
    <row r="131" spans="1:14" ht="21" customHeight="1">
      <c r="A131" s="103" t="s">
        <v>290</v>
      </c>
      <c r="B131" s="122" t="s">
        <v>257</v>
      </c>
      <c r="C131" s="120" t="s">
        <v>146</v>
      </c>
      <c r="D131" s="121">
        <v>100</v>
      </c>
      <c r="E131" s="107"/>
      <c r="F131" s="92"/>
      <c r="G131" s="92"/>
      <c r="H131" s="76"/>
      <c r="I131" s="66"/>
      <c r="J131" s="77"/>
      <c r="K131" s="77"/>
      <c r="L131" s="84"/>
      <c r="M131" s="79"/>
      <c r="N131" s="79"/>
    </row>
    <row r="132" spans="1:14" ht="21" customHeight="1">
      <c r="A132" s="103" t="s">
        <v>291</v>
      </c>
      <c r="B132" s="122" t="s">
        <v>258</v>
      </c>
      <c r="C132" s="120" t="s">
        <v>146</v>
      </c>
      <c r="D132" s="121">
        <v>20</v>
      </c>
      <c r="E132" s="107"/>
      <c r="F132" s="92"/>
      <c r="G132" s="92"/>
      <c r="H132" s="76"/>
      <c r="I132" s="66"/>
      <c r="J132" s="77"/>
      <c r="K132" s="77"/>
      <c r="L132" s="84"/>
      <c r="M132" s="79"/>
      <c r="N132" s="79"/>
    </row>
    <row r="133" spans="1:14" ht="21" customHeight="1">
      <c r="A133" s="103" t="s">
        <v>292</v>
      </c>
      <c r="B133" s="116" t="s">
        <v>322</v>
      </c>
      <c r="C133" s="117" t="s">
        <v>146</v>
      </c>
      <c r="D133" s="121">
        <v>120</v>
      </c>
      <c r="E133" s="126"/>
      <c r="F133" s="92"/>
      <c r="G133" s="92"/>
      <c r="H133" s="76"/>
      <c r="I133" s="66"/>
      <c r="J133" s="77"/>
      <c r="K133" s="77"/>
      <c r="L133" s="84"/>
      <c r="M133" s="79"/>
      <c r="N133" s="79"/>
    </row>
    <row r="134" spans="1:14" ht="21" customHeight="1">
      <c r="A134" s="103" t="s">
        <v>293</v>
      </c>
      <c r="B134" s="116" t="s">
        <v>323</v>
      </c>
      <c r="C134" s="117" t="s">
        <v>146</v>
      </c>
      <c r="D134" s="121">
        <v>120</v>
      </c>
      <c r="E134" s="126"/>
      <c r="F134" s="92"/>
      <c r="G134" s="92"/>
      <c r="H134" s="76"/>
      <c r="I134" s="66"/>
      <c r="J134" s="77"/>
      <c r="K134" s="77"/>
      <c r="L134" s="84"/>
      <c r="M134" s="79"/>
      <c r="N134" s="79"/>
    </row>
    <row r="135" spans="1:14" ht="21" customHeight="1">
      <c r="A135" s="103" t="s">
        <v>294</v>
      </c>
      <c r="B135" s="116" t="s">
        <v>324</v>
      </c>
      <c r="C135" s="117" t="s">
        <v>146</v>
      </c>
      <c r="D135" s="121">
        <v>120</v>
      </c>
      <c r="E135" s="126"/>
      <c r="F135" s="92"/>
      <c r="G135" s="92"/>
      <c r="H135" s="76"/>
      <c r="I135" s="66"/>
      <c r="J135" s="77"/>
      <c r="K135" s="77"/>
      <c r="L135" s="84"/>
      <c r="M135" s="79"/>
      <c r="N135" s="79"/>
    </row>
    <row r="136" spans="1:14" ht="21" customHeight="1">
      <c r="A136" s="103" t="s">
        <v>295</v>
      </c>
      <c r="B136" s="119" t="s">
        <v>325</v>
      </c>
      <c r="C136" s="117" t="s">
        <v>146</v>
      </c>
      <c r="D136" s="121">
        <v>120</v>
      </c>
      <c r="E136" s="126"/>
      <c r="F136" s="92"/>
      <c r="G136" s="92"/>
      <c r="H136" s="76"/>
      <c r="I136" s="66"/>
      <c r="J136" s="77"/>
      <c r="K136" s="77"/>
      <c r="L136" s="84"/>
      <c r="M136" s="79"/>
      <c r="N136" s="79"/>
    </row>
    <row r="137" spans="1:14" ht="21" customHeight="1">
      <c r="A137" s="103" t="s">
        <v>296</v>
      </c>
      <c r="B137" s="128" t="s">
        <v>326</v>
      </c>
      <c r="C137" s="117" t="s">
        <v>146</v>
      </c>
      <c r="D137" s="121">
        <v>120</v>
      </c>
      <c r="E137" s="126"/>
      <c r="F137" s="92"/>
      <c r="G137" s="92"/>
      <c r="H137" s="76"/>
      <c r="I137" s="66"/>
      <c r="J137" s="77"/>
      <c r="K137" s="77"/>
      <c r="L137" s="84"/>
      <c r="M137" s="79"/>
      <c r="N137" s="79"/>
    </row>
    <row r="138" spans="1:14" ht="21" customHeight="1">
      <c r="A138" s="103" t="s">
        <v>297</v>
      </c>
      <c r="B138" s="122" t="s">
        <v>327</v>
      </c>
      <c r="C138" s="117" t="s">
        <v>146</v>
      </c>
      <c r="D138" s="121">
        <v>120</v>
      </c>
      <c r="E138" s="126"/>
      <c r="F138" s="92"/>
      <c r="G138" s="92"/>
      <c r="H138" s="76"/>
      <c r="I138" s="66"/>
      <c r="J138" s="77"/>
      <c r="K138" s="77"/>
      <c r="L138" s="84"/>
      <c r="M138" s="79"/>
      <c r="N138" s="79"/>
    </row>
    <row r="139" spans="1:14" ht="21" customHeight="1">
      <c r="A139" s="103" t="s">
        <v>298</v>
      </c>
      <c r="B139" s="119" t="s">
        <v>328</v>
      </c>
      <c r="C139" s="117" t="s">
        <v>146</v>
      </c>
      <c r="D139" s="121">
        <v>600</v>
      </c>
      <c r="E139" s="126"/>
      <c r="F139" s="92"/>
      <c r="G139" s="92"/>
      <c r="H139" s="76"/>
      <c r="I139" s="66"/>
      <c r="J139" s="77"/>
      <c r="K139" s="77"/>
      <c r="L139" s="84"/>
      <c r="M139" s="79"/>
      <c r="N139" s="79"/>
    </row>
    <row r="140" spans="1:14" ht="21" customHeight="1">
      <c r="A140" s="103" t="s">
        <v>299</v>
      </c>
      <c r="B140" s="119" t="s">
        <v>329</v>
      </c>
      <c r="C140" s="117" t="s">
        <v>146</v>
      </c>
      <c r="D140" s="121">
        <v>600</v>
      </c>
      <c r="E140" s="126"/>
      <c r="F140" s="92"/>
      <c r="G140" s="92"/>
      <c r="H140" s="76"/>
      <c r="I140" s="66"/>
      <c r="J140" s="77"/>
      <c r="K140" s="77"/>
      <c r="L140" s="84"/>
      <c r="M140" s="79"/>
      <c r="N140" s="79"/>
    </row>
    <row r="141" spans="1:14" ht="21" customHeight="1">
      <c r="A141" s="103" t="s">
        <v>300</v>
      </c>
      <c r="B141" s="119" t="s">
        <v>330</v>
      </c>
      <c r="C141" s="117" t="s">
        <v>146</v>
      </c>
      <c r="D141" s="121">
        <v>600</v>
      </c>
      <c r="E141" s="126"/>
      <c r="F141" s="92"/>
      <c r="G141" s="92"/>
      <c r="H141" s="76"/>
      <c r="I141" s="66"/>
      <c r="J141" s="77"/>
      <c r="K141" s="77"/>
      <c r="L141" s="84"/>
      <c r="M141" s="79"/>
      <c r="N141" s="79"/>
    </row>
    <row r="142" spans="1:14" ht="21" customHeight="1">
      <c r="A142" s="103" t="s">
        <v>301</v>
      </c>
      <c r="B142" s="119" t="s">
        <v>331</v>
      </c>
      <c r="C142" s="117" t="s">
        <v>146</v>
      </c>
      <c r="D142" s="121">
        <v>240</v>
      </c>
      <c r="E142" s="126"/>
      <c r="F142" s="92"/>
      <c r="G142" s="92"/>
      <c r="H142" s="76"/>
      <c r="I142" s="66"/>
      <c r="J142" s="77"/>
      <c r="K142" s="77"/>
      <c r="L142" s="84"/>
      <c r="M142" s="79"/>
      <c r="N142" s="79"/>
    </row>
    <row r="143" spans="1:14" ht="21" customHeight="1">
      <c r="A143" s="103" t="s">
        <v>302</v>
      </c>
      <c r="B143" s="119" t="s">
        <v>332</v>
      </c>
      <c r="C143" s="117" t="s">
        <v>366</v>
      </c>
      <c r="D143" s="121">
        <v>200</v>
      </c>
      <c r="E143" s="126"/>
      <c r="F143" s="92"/>
      <c r="G143" s="92"/>
      <c r="H143" s="76"/>
      <c r="I143" s="66"/>
      <c r="J143" s="77"/>
      <c r="K143" s="77"/>
      <c r="L143" s="84"/>
      <c r="M143" s="79"/>
      <c r="N143" s="79"/>
    </row>
    <row r="144" spans="1:14" ht="21" customHeight="1">
      <c r="A144" s="103" t="s">
        <v>303</v>
      </c>
      <c r="B144" s="119" t="s">
        <v>333</v>
      </c>
      <c r="C144" s="120" t="s">
        <v>163</v>
      </c>
      <c r="D144" s="121">
        <v>10</v>
      </c>
      <c r="E144" s="126"/>
      <c r="F144" s="92"/>
      <c r="G144" s="92"/>
      <c r="H144" s="76"/>
      <c r="I144" s="66"/>
      <c r="J144" s="77"/>
      <c r="K144" s="77"/>
      <c r="L144" s="84"/>
      <c r="M144" s="79"/>
      <c r="N144" s="79"/>
    </row>
    <row r="145" spans="1:14" ht="21" customHeight="1">
      <c r="A145" s="103" t="s">
        <v>304</v>
      </c>
      <c r="B145" s="119" t="s">
        <v>334</v>
      </c>
      <c r="C145" s="120" t="s">
        <v>163</v>
      </c>
      <c r="D145" s="121">
        <v>10</v>
      </c>
      <c r="E145" s="126"/>
      <c r="F145" s="92"/>
      <c r="G145" s="92"/>
      <c r="H145" s="76"/>
      <c r="I145" s="66"/>
      <c r="J145" s="77"/>
      <c r="K145" s="77"/>
      <c r="L145" s="84"/>
      <c r="M145" s="79"/>
      <c r="N145" s="79"/>
    </row>
    <row r="146" spans="1:14" ht="21" customHeight="1">
      <c r="A146" s="103" t="s">
        <v>305</v>
      </c>
      <c r="B146" s="119" t="s">
        <v>335</v>
      </c>
      <c r="C146" s="120" t="s">
        <v>163</v>
      </c>
      <c r="D146" s="121">
        <v>10</v>
      </c>
      <c r="E146" s="126"/>
      <c r="F146" s="92"/>
      <c r="G146" s="92"/>
      <c r="H146" s="76"/>
      <c r="I146" s="66"/>
      <c r="J146" s="77"/>
      <c r="K146" s="77"/>
      <c r="L146" s="84"/>
      <c r="M146" s="79"/>
      <c r="N146" s="79"/>
    </row>
    <row r="147" spans="1:14" ht="21" customHeight="1">
      <c r="A147" s="103" t="s">
        <v>306</v>
      </c>
      <c r="B147" s="119" t="s">
        <v>336</v>
      </c>
      <c r="C147" s="120" t="s">
        <v>146</v>
      </c>
      <c r="D147" s="121">
        <v>80</v>
      </c>
      <c r="E147" s="126"/>
      <c r="F147" s="92"/>
      <c r="G147" s="92"/>
      <c r="H147" s="76"/>
      <c r="I147" s="66"/>
      <c r="J147" s="77"/>
      <c r="K147" s="77"/>
      <c r="L147" s="84"/>
      <c r="M147" s="79"/>
      <c r="N147" s="79"/>
    </row>
    <row r="148" spans="1:14" ht="21" customHeight="1">
      <c r="A148" s="103" t="s">
        <v>307</v>
      </c>
      <c r="B148" s="119" t="s">
        <v>337</v>
      </c>
      <c r="C148" s="120" t="s">
        <v>146</v>
      </c>
      <c r="D148" s="121">
        <v>80</v>
      </c>
      <c r="E148" s="126"/>
      <c r="F148" s="92"/>
      <c r="G148" s="92"/>
      <c r="H148" s="76"/>
      <c r="I148" s="66"/>
      <c r="J148" s="77"/>
      <c r="K148" s="77"/>
      <c r="L148" s="84"/>
      <c r="M148" s="79"/>
      <c r="N148" s="79"/>
    </row>
    <row r="149" spans="1:14" ht="21" customHeight="1">
      <c r="A149" s="103" t="s">
        <v>308</v>
      </c>
      <c r="B149" s="119" t="s">
        <v>338</v>
      </c>
      <c r="C149" s="120" t="s">
        <v>146</v>
      </c>
      <c r="D149" s="121">
        <v>80</v>
      </c>
      <c r="E149" s="126"/>
      <c r="F149" s="92"/>
      <c r="G149" s="92"/>
      <c r="H149" s="76"/>
      <c r="I149" s="66"/>
      <c r="J149" s="77"/>
      <c r="K149" s="77"/>
      <c r="L149" s="84"/>
      <c r="M149" s="79"/>
      <c r="N149" s="79"/>
    </row>
    <row r="150" spans="1:14" ht="21" customHeight="1">
      <c r="A150" s="103" t="s">
        <v>309</v>
      </c>
      <c r="B150" s="119" t="s">
        <v>339</v>
      </c>
      <c r="C150" s="120" t="s">
        <v>146</v>
      </c>
      <c r="D150" s="121">
        <v>80</v>
      </c>
      <c r="E150" s="126"/>
      <c r="F150" s="92"/>
      <c r="G150" s="92"/>
      <c r="H150" s="76"/>
      <c r="I150" s="66"/>
      <c r="J150" s="77"/>
      <c r="K150" s="77"/>
      <c r="L150" s="84"/>
      <c r="M150" s="79"/>
      <c r="N150" s="79"/>
    </row>
    <row r="151" spans="1:14" ht="21" customHeight="1">
      <c r="A151" s="103" t="s">
        <v>310</v>
      </c>
      <c r="B151" s="119" t="s">
        <v>340</v>
      </c>
      <c r="C151" s="120" t="s">
        <v>146</v>
      </c>
      <c r="D151" s="121">
        <v>100</v>
      </c>
      <c r="E151" s="126"/>
      <c r="F151" s="92"/>
      <c r="G151" s="92"/>
      <c r="H151" s="76"/>
      <c r="I151" s="66"/>
      <c r="J151" s="77"/>
      <c r="K151" s="77"/>
      <c r="L151" s="84"/>
      <c r="M151" s="79"/>
      <c r="N151" s="79"/>
    </row>
    <row r="152" spans="1:14" ht="21" customHeight="1">
      <c r="A152" s="103" t="s">
        <v>311</v>
      </c>
      <c r="B152" s="119" t="s">
        <v>341</v>
      </c>
      <c r="C152" s="120" t="s">
        <v>163</v>
      </c>
      <c r="D152" s="121">
        <v>20</v>
      </c>
      <c r="E152" s="126"/>
      <c r="F152" s="92"/>
      <c r="G152" s="92"/>
      <c r="H152" s="76"/>
      <c r="I152" s="66"/>
      <c r="J152" s="77"/>
      <c r="K152" s="77"/>
      <c r="L152" s="84"/>
      <c r="M152" s="79"/>
      <c r="N152" s="79"/>
    </row>
    <row r="153" spans="1:14" ht="21" customHeight="1">
      <c r="A153" s="103" t="s">
        <v>312</v>
      </c>
      <c r="B153" s="119" t="s">
        <v>342</v>
      </c>
      <c r="C153" s="120" t="s">
        <v>163</v>
      </c>
      <c r="D153" s="121">
        <v>20</v>
      </c>
      <c r="E153" s="126"/>
      <c r="F153" s="92"/>
      <c r="G153" s="92"/>
      <c r="H153" s="76"/>
      <c r="I153" s="66"/>
      <c r="J153" s="77"/>
      <c r="K153" s="77"/>
      <c r="L153" s="84"/>
      <c r="M153" s="79"/>
      <c r="N153" s="79"/>
    </row>
    <row r="154" spans="1:14" ht="21" customHeight="1">
      <c r="A154" s="103" t="s">
        <v>313</v>
      </c>
      <c r="B154" s="119" t="s">
        <v>343</v>
      </c>
      <c r="C154" s="120" t="s">
        <v>163</v>
      </c>
      <c r="D154" s="121">
        <v>100</v>
      </c>
      <c r="E154" s="126"/>
      <c r="F154" s="92"/>
      <c r="G154" s="92"/>
      <c r="H154" s="76"/>
      <c r="I154" s="66"/>
      <c r="J154" s="77"/>
      <c r="K154" s="77"/>
      <c r="L154" s="84"/>
      <c r="M154" s="79"/>
      <c r="N154" s="79"/>
    </row>
    <row r="155" spans="1:14" ht="21" customHeight="1">
      <c r="A155" s="103" t="s">
        <v>314</v>
      </c>
      <c r="B155" s="119" t="s">
        <v>344</v>
      </c>
      <c r="C155" s="120" t="s">
        <v>146</v>
      </c>
      <c r="D155" s="121">
        <v>600</v>
      </c>
      <c r="E155" s="126"/>
      <c r="F155" s="92"/>
      <c r="G155" s="92"/>
      <c r="H155" s="76"/>
      <c r="I155" s="66"/>
      <c r="J155" s="77"/>
      <c r="K155" s="77"/>
      <c r="L155" s="84"/>
      <c r="M155" s="79"/>
      <c r="N155" s="79"/>
    </row>
    <row r="156" spans="1:14" ht="21" customHeight="1">
      <c r="A156" s="103" t="s">
        <v>315</v>
      </c>
      <c r="B156" s="119" t="s">
        <v>345</v>
      </c>
      <c r="C156" s="120" t="s">
        <v>146</v>
      </c>
      <c r="D156" s="121">
        <v>200</v>
      </c>
      <c r="E156" s="126"/>
      <c r="F156" s="92"/>
      <c r="G156" s="92"/>
      <c r="H156" s="76"/>
      <c r="I156" s="66"/>
      <c r="J156" s="77"/>
      <c r="K156" s="77"/>
      <c r="L156" s="84"/>
      <c r="M156" s="79"/>
      <c r="N156" s="79"/>
    </row>
    <row r="157" spans="1:14" ht="21" customHeight="1">
      <c r="A157" s="103" t="s">
        <v>316</v>
      </c>
      <c r="B157" s="119" t="s">
        <v>346</v>
      </c>
      <c r="C157" s="120" t="s">
        <v>146</v>
      </c>
      <c r="D157" s="121">
        <v>200</v>
      </c>
      <c r="E157" s="126"/>
      <c r="F157" s="92"/>
      <c r="G157" s="92"/>
      <c r="H157" s="76"/>
      <c r="I157" s="66"/>
      <c r="J157" s="77"/>
      <c r="K157" s="77"/>
      <c r="L157" s="84"/>
      <c r="M157" s="79"/>
      <c r="N157" s="79"/>
    </row>
    <row r="158" spans="1:14" ht="21" customHeight="1">
      <c r="A158" s="103" t="s">
        <v>317</v>
      </c>
      <c r="B158" s="119" t="s">
        <v>347</v>
      </c>
      <c r="C158" s="120" t="s">
        <v>146</v>
      </c>
      <c r="D158" s="121">
        <v>240</v>
      </c>
      <c r="E158" s="126"/>
      <c r="F158" s="92"/>
      <c r="G158" s="92"/>
      <c r="H158" s="76"/>
      <c r="I158" s="66"/>
      <c r="J158" s="77"/>
      <c r="K158" s="77"/>
      <c r="L158" s="84"/>
      <c r="M158" s="79"/>
      <c r="N158" s="79"/>
    </row>
    <row r="159" spans="1:14" ht="21" customHeight="1">
      <c r="A159" s="103" t="s">
        <v>318</v>
      </c>
      <c r="B159" s="119" t="s">
        <v>348</v>
      </c>
      <c r="C159" s="120" t="s">
        <v>146</v>
      </c>
      <c r="D159" s="121">
        <v>60</v>
      </c>
      <c r="E159" s="126"/>
      <c r="F159" s="92"/>
      <c r="G159" s="92"/>
      <c r="H159" s="76"/>
      <c r="I159" s="66"/>
      <c r="J159" s="77"/>
      <c r="K159" s="77"/>
      <c r="L159" s="84"/>
      <c r="M159" s="79"/>
      <c r="N159" s="79"/>
    </row>
    <row r="160" spans="1:14" ht="21" customHeight="1">
      <c r="A160" s="103" t="s">
        <v>319</v>
      </c>
      <c r="B160" s="119" t="s">
        <v>349</v>
      </c>
      <c r="C160" s="120" t="s">
        <v>146</v>
      </c>
      <c r="D160" s="121">
        <v>200</v>
      </c>
      <c r="E160" s="126"/>
      <c r="F160" s="92"/>
      <c r="G160" s="92"/>
      <c r="H160" s="76"/>
      <c r="I160" s="66"/>
      <c r="J160" s="77"/>
      <c r="K160" s="77"/>
      <c r="L160" s="84"/>
      <c r="M160" s="79"/>
      <c r="N160" s="79"/>
    </row>
    <row r="161" spans="1:14" ht="21" customHeight="1">
      <c r="A161" s="103" t="s">
        <v>320</v>
      </c>
      <c r="B161" s="119" t="s">
        <v>350</v>
      </c>
      <c r="C161" s="120" t="s">
        <v>146</v>
      </c>
      <c r="D161" s="121">
        <v>200</v>
      </c>
      <c r="E161" s="126"/>
      <c r="F161" s="92"/>
      <c r="G161" s="92"/>
      <c r="H161" s="76"/>
      <c r="I161" s="66"/>
      <c r="J161" s="77"/>
      <c r="K161" s="77"/>
      <c r="L161" s="84"/>
      <c r="M161" s="79"/>
      <c r="N161" s="79"/>
    </row>
    <row r="162" spans="1:14" ht="21" customHeight="1">
      <c r="A162" s="103" t="s">
        <v>321</v>
      </c>
      <c r="B162" s="119" t="s">
        <v>351</v>
      </c>
      <c r="C162" s="120" t="s">
        <v>146</v>
      </c>
      <c r="D162" s="121">
        <v>100</v>
      </c>
      <c r="E162" s="126"/>
      <c r="F162" s="92"/>
      <c r="G162" s="92"/>
      <c r="H162" s="76"/>
      <c r="I162" s="66"/>
      <c r="J162" s="77"/>
      <c r="K162" s="77"/>
      <c r="L162" s="84"/>
      <c r="M162" s="79"/>
      <c r="N162" s="79"/>
    </row>
    <row r="163" spans="1:14" ht="21" customHeight="1">
      <c r="A163" s="103" t="s">
        <v>359</v>
      </c>
      <c r="B163" s="119" t="s">
        <v>352</v>
      </c>
      <c r="C163" s="120" t="s">
        <v>146</v>
      </c>
      <c r="D163" s="121">
        <v>200</v>
      </c>
      <c r="E163" s="126"/>
      <c r="F163" s="92"/>
      <c r="G163" s="92"/>
      <c r="H163" s="76"/>
      <c r="I163" s="66"/>
      <c r="J163" s="77"/>
      <c r="K163" s="77"/>
      <c r="L163" s="84"/>
      <c r="M163" s="79"/>
      <c r="N163" s="79"/>
    </row>
    <row r="164" spans="1:14" ht="21" customHeight="1">
      <c r="A164" s="103" t="s">
        <v>360</v>
      </c>
      <c r="B164" s="119" t="s">
        <v>353</v>
      </c>
      <c r="C164" s="120" t="s">
        <v>146</v>
      </c>
      <c r="D164" s="121">
        <v>100</v>
      </c>
      <c r="E164" s="126"/>
      <c r="F164" s="92"/>
      <c r="G164" s="92"/>
      <c r="H164" s="76"/>
      <c r="I164" s="66"/>
      <c r="J164" s="77"/>
      <c r="K164" s="77"/>
      <c r="L164" s="84"/>
      <c r="M164" s="79"/>
      <c r="N164" s="79"/>
    </row>
    <row r="165" spans="1:14" ht="21" customHeight="1">
      <c r="A165" s="103" t="s">
        <v>361</v>
      </c>
      <c r="B165" s="119" t="s">
        <v>354</v>
      </c>
      <c r="C165" s="120" t="s">
        <v>146</v>
      </c>
      <c r="D165" s="121">
        <v>200</v>
      </c>
      <c r="E165" s="126"/>
      <c r="F165" s="92"/>
      <c r="G165" s="92"/>
      <c r="H165" s="76"/>
      <c r="I165" s="66"/>
      <c r="J165" s="77"/>
      <c r="K165" s="77"/>
      <c r="L165" s="84"/>
      <c r="M165" s="79"/>
      <c r="N165" s="79"/>
    </row>
    <row r="166" spans="1:14" ht="21" customHeight="1">
      <c r="A166" s="103" t="s">
        <v>362</v>
      </c>
      <c r="B166" s="119" t="s">
        <v>355</v>
      </c>
      <c r="C166" s="120" t="s">
        <v>146</v>
      </c>
      <c r="D166" s="121">
        <v>400</v>
      </c>
      <c r="E166" s="126"/>
      <c r="F166" s="92"/>
      <c r="G166" s="92"/>
      <c r="H166" s="76"/>
      <c r="I166" s="66"/>
      <c r="J166" s="77"/>
      <c r="K166" s="77"/>
      <c r="L166" s="84"/>
      <c r="M166" s="79"/>
      <c r="N166" s="79"/>
    </row>
    <row r="167" spans="1:14" ht="21" customHeight="1">
      <c r="A167" s="103" t="s">
        <v>363</v>
      </c>
      <c r="B167" s="119" t="s">
        <v>356</v>
      </c>
      <c r="C167" s="120" t="s">
        <v>146</v>
      </c>
      <c r="D167" s="121">
        <v>100</v>
      </c>
      <c r="E167" s="126"/>
      <c r="F167" s="92"/>
      <c r="G167" s="92"/>
      <c r="H167" s="76"/>
      <c r="I167" s="66"/>
      <c r="J167" s="77"/>
      <c r="K167" s="77"/>
      <c r="L167" s="84"/>
      <c r="M167" s="79"/>
      <c r="N167" s="79"/>
    </row>
    <row r="168" spans="1:14" ht="21" customHeight="1">
      <c r="A168" s="103" t="s">
        <v>364</v>
      </c>
      <c r="B168" s="119" t="s">
        <v>357</v>
      </c>
      <c r="C168" s="120" t="s">
        <v>163</v>
      </c>
      <c r="D168" s="121">
        <v>20</v>
      </c>
      <c r="E168" s="126"/>
      <c r="F168" s="92"/>
      <c r="G168" s="92"/>
      <c r="H168" s="76"/>
      <c r="I168" s="66"/>
      <c r="J168" s="77"/>
      <c r="K168" s="77"/>
      <c r="L168" s="84"/>
      <c r="M168" s="79"/>
      <c r="N168" s="79"/>
    </row>
    <row r="169" spans="1:14" ht="21" customHeight="1">
      <c r="A169" s="103" t="s">
        <v>365</v>
      </c>
      <c r="B169" s="129" t="s">
        <v>358</v>
      </c>
      <c r="C169" s="130" t="s">
        <v>146</v>
      </c>
      <c r="D169" s="131">
        <v>80</v>
      </c>
      <c r="E169" s="126"/>
      <c r="F169" s="92"/>
      <c r="G169" s="92"/>
      <c r="H169" s="76"/>
      <c r="I169" s="66"/>
      <c r="J169" s="77"/>
      <c r="K169" s="77"/>
      <c r="L169" s="84"/>
      <c r="M169" s="79"/>
      <c r="N169" s="79"/>
    </row>
    <row r="170" spans="1:14" ht="21" customHeight="1">
      <c r="A170" s="103" t="s">
        <v>367</v>
      </c>
      <c r="B170" s="115" t="s">
        <v>378</v>
      </c>
      <c r="C170" s="120" t="s">
        <v>146</v>
      </c>
      <c r="D170" s="118">
        <v>300</v>
      </c>
      <c r="E170" s="126"/>
      <c r="F170" s="92"/>
      <c r="G170" s="92"/>
      <c r="H170" s="76"/>
      <c r="I170" s="66"/>
      <c r="J170" s="77"/>
      <c r="K170" s="77"/>
      <c r="L170" s="84"/>
      <c r="M170" s="79"/>
      <c r="N170" s="79"/>
    </row>
    <row r="171" spans="1:14" ht="21" customHeight="1">
      <c r="A171" s="103" t="s">
        <v>368</v>
      </c>
      <c r="B171" s="115" t="s">
        <v>379</v>
      </c>
      <c r="C171" s="120" t="s">
        <v>146</v>
      </c>
      <c r="D171" s="121">
        <v>300</v>
      </c>
      <c r="E171" s="126"/>
      <c r="F171" s="92"/>
      <c r="G171" s="92"/>
      <c r="H171" s="76"/>
      <c r="I171" s="66"/>
      <c r="J171" s="77"/>
      <c r="K171" s="77"/>
      <c r="L171" s="84"/>
      <c r="M171" s="79"/>
      <c r="N171" s="79"/>
    </row>
    <row r="172" spans="1:14" ht="21" customHeight="1">
      <c r="A172" s="103" t="s">
        <v>369</v>
      </c>
      <c r="B172" s="115" t="s">
        <v>380</v>
      </c>
      <c r="C172" s="120" t="s">
        <v>146</v>
      </c>
      <c r="D172" s="121">
        <v>200</v>
      </c>
      <c r="E172" s="126"/>
      <c r="F172" s="92"/>
      <c r="G172" s="92"/>
      <c r="H172" s="76"/>
      <c r="I172" s="66"/>
      <c r="J172" s="77"/>
      <c r="K172" s="77"/>
      <c r="L172" s="84"/>
      <c r="M172" s="79"/>
      <c r="N172" s="79"/>
    </row>
    <row r="173" spans="1:14" ht="21" customHeight="1">
      <c r="A173" s="103" t="s">
        <v>370</v>
      </c>
      <c r="B173" s="115" t="s">
        <v>381</v>
      </c>
      <c r="C173" s="120" t="s">
        <v>146</v>
      </c>
      <c r="D173" s="121">
        <v>1000</v>
      </c>
      <c r="E173" s="126"/>
      <c r="F173" s="92"/>
      <c r="G173" s="92"/>
      <c r="H173" s="76"/>
      <c r="I173" s="66"/>
      <c r="J173" s="77"/>
      <c r="K173" s="77"/>
      <c r="L173" s="84"/>
      <c r="M173" s="79"/>
      <c r="N173" s="79"/>
    </row>
    <row r="174" spans="1:14" ht="21" customHeight="1">
      <c r="A174" s="103" t="s">
        <v>371</v>
      </c>
      <c r="B174" s="115" t="s">
        <v>382</v>
      </c>
      <c r="C174" s="120" t="s">
        <v>146</v>
      </c>
      <c r="D174" s="121">
        <v>400</v>
      </c>
      <c r="E174" s="126"/>
      <c r="F174" s="92"/>
      <c r="G174" s="92"/>
      <c r="H174" s="76"/>
      <c r="I174" s="66"/>
      <c r="J174" s="77"/>
      <c r="K174" s="77"/>
      <c r="L174" s="84"/>
      <c r="M174" s="79"/>
      <c r="N174" s="79"/>
    </row>
    <row r="175" spans="1:14" ht="21" customHeight="1">
      <c r="A175" s="103" t="s">
        <v>372</v>
      </c>
      <c r="B175" s="115" t="s">
        <v>383</v>
      </c>
      <c r="C175" s="120" t="s">
        <v>146</v>
      </c>
      <c r="D175" s="121">
        <v>120</v>
      </c>
      <c r="E175" s="126"/>
      <c r="F175" s="92"/>
      <c r="G175" s="92"/>
      <c r="H175" s="76"/>
      <c r="I175" s="66"/>
      <c r="J175" s="77"/>
      <c r="K175" s="77"/>
      <c r="L175" s="84"/>
      <c r="M175" s="79"/>
      <c r="N175" s="79"/>
    </row>
    <row r="176" spans="1:14" ht="21" customHeight="1">
      <c r="A176" s="103" t="s">
        <v>373</v>
      </c>
      <c r="B176" s="115" t="s">
        <v>384</v>
      </c>
      <c r="C176" s="120" t="s">
        <v>146</v>
      </c>
      <c r="D176" s="121">
        <v>120</v>
      </c>
      <c r="E176" s="126"/>
      <c r="F176" s="92"/>
      <c r="G176" s="92"/>
      <c r="H176" s="76"/>
      <c r="I176" s="66"/>
      <c r="J176" s="77"/>
      <c r="K176" s="77"/>
      <c r="L176" s="84"/>
      <c r="M176" s="79"/>
      <c r="N176" s="79"/>
    </row>
    <row r="177" spans="1:14" ht="21" customHeight="1">
      <c r="A177" s="103" t="s">
        <v>374</v>
      </c>
      <c r="B177" s="115" t="s">
        <v>385</v>
      </c>
      <c r="C177" s="120" t="s">
        <v>146</v>
      </c>
      <c r="D177" s="121">
        <v>200</v>
      </c>
      <c r="E177" s="126"/>
      <c r="F177" s="92"/>
      <c r="G177" s="92"/>
      <c r="H177" s="76"/>
      <c r="I177" s="66"/>
      <c r="J177" s="77"/>
      <c r="K177" s="77"/>
      <c r="L177" s="84"/>
      <c r="M177" s="79"/>
      <c r="N177" s="79"/>
    </row>
    <row r="178" spans="1:14" ht="21" customHeight="1">
      <c r="A178" s="103" t="s">
        <v>375</v>
      </c>
      <c r="B178" s="115" t="s">
        <v>386</v>
      </c>
      <c r="C178" s="120" t="s">
        <v>146</v>
      </c>
      <c r="D178" s="121">
        <v>1200</v>
      </c>
      <c r="E178" s="126"/>
      <c r="F178" s="92"/>
      <c r="G178" s="92"/>
      <c r="H178" s="76"/>
      <c r="I178" s="66"/>
      <c r="J178" s="77"/>
      <c r="K178" s="77"/>
      <c r="L178" s="84"/>
      <c r="M178" s="79"/>
      <c r="N178" s="79"/>
    </row>
    <row r="179" spans="1:14" ht="21" customHeight="1">
      <c r="A179" s="103" t="s">
        <v>376</v>
      </c>
      <c r="B179" s="115" t="s">
        <v>387</v>
      </c>
      <c r="C179" s="120" t="s">
        <v>146</v>
      </c>
      <c r="D179" s="121">
        <v>120</v>
      </c>
      <c r="E179" s="126"/>
      <c r="F179" s="92"/>
      <c r="G179" s="92"/>
      <c r="H179" s="76"/>
      <c r="I179" s="66"/>
      <c r="J179" s="77"/>
      <c r="K179" s="77"/>
      <c r="L179" s="84"/>
      <c r="M179" s="79"/>
      <c r="N179" s="79"/>
    </row>
    <row r="180" spans="1:14" ht="21" customHeight="1" thickBot="1">
      <c r="A180" s="103" t="s">
        <v>377</v>
      </c>
      <c r="B180" s="127" t="s">
        <v>388</v>
      </c>
      <c r="C180" s="130" t="s">
        <v>146</v>
      </c>
      <c r="D180" s="131">
        <v>3000</v>
      </c>
      <c r="E180" s="107"/>
      <c r="F180" s="92"/>
      <c r="G180" s="92"/>
      <c r="H180" s="76"/>
      <c r="I180" s="66"/>
      <c r="J180" s="77"/>
      <c r="K180" s="77"/>
      <c r="L180" s="84"/>
      <c r="M180" s="79"/>
      <c r="N180" s="79"/>
    </row>
    <row r="181" spans="1:14" ht="21" customHeight="1" thickBot="1">
      <c r="A181" s="88"/>
      <c r="B181" s="86"/>
      <c r="C181" s="86"/>
      <c r="D181" s="101"/>
      <c r="E181" s="89"/>
      <c r="F181" s="93"/>
      <c r="G181" s="93"/>
      <c r="H181" s="86"/>
      <c r="I181" s="66"/>
      <c r="J181" s="77"/>
      <c r="K181" s="77"/>
      <c r="L181" s="84"/>
      <c r="M181" s="79"/>
      <c r="N181" s="79"/>
    </row>
    <row r="182" spans="1:14" ht="18.75" customHeight="1">
      <c r="A182" s="87"/>
      <c r="B182" s="87"/>
      <c r="C182" s="87"/>
      <c r="D182" s="87"/>
      <c r="E182" s="87"/>
      <c r="F182" s="87"/>
      <c r="G182" s="87"/>
      <c r="H182" s="66"/>
      <c r="I182" s="66"/>
      <c r="J182" s="77"/>
      <c r="K182" s="77"/>
      <c r="L182" s="84"/>
      <c r="M182" s="79"/>
      <c r="N182" s="79"/>
    </row>
    <row r="183" spans="1:14" ht="19.5" customHeight="1">
      <c r="A183" s="66" t="s">
        <v>94</v>
      </c>
      <c r="B183" s="66" t="s">
        <v>104</v>
      </c>
      <c r="C183" s="66"/>
      <c r="D183" s="66"/>
      <c r="E183" s="66"/>
      <c r="F183" s="66"/>
      <c r="G183" s="66"/>
      <c r="H183" s="66"/>
      <c r="I183" s="66"/>
      <c r="J183" s="77"/>
      <c r="K183" s="77"/>
      <c r="L183" s="84"/>
      <c r="M183" s="79"/>
      <c r="N183" s="79"/>
    </row>
    <row r="184" spans="1:14" ht="18.75" customHeight="1">
      <c r="A184" s="66" t="s">
        <v>95</v>
      </c>
      <c r="B184" s="66"/>
      <c r="C184" s="66"/>
      <c r="D184" s="66"/>
      <c r="E184" s="66"/>
      <c r="F184" s="66"/>
      <c r="G184" s="66"/>
      <c r="H184" s="66"/>
      <c r="I184" s="66"/>
      <c r="J184" s="77"/>
      <c r="K184" s="77"/>
      <c r="L184" s="84"/>
      <c r="M184" s="79"/>
      <c r="N184" s="79"/>
    </row>
    <row r="185" spans="1:14" ht="18.75" customHeight="1">
      <c r="A185" s="66" t="s">
        <v>96</v>
      </c>
      <c r="B185" s="165" t="s">
        <v>108</v>
      </c>
      <c r="C185" s="165"/>
      <c r="D185" s="66"/>
      <c r="E185" s="66"/>
      <c r="F185" s="66"/>
      <c r="G185" s="66"/>
      <c r="H185" s="66"/>
      <c r="I185" s="66"/>
      <c r="J185" s="77"/>
      <c r="K185" s="77"/>
      <c r="L185" s="84"/>
      <c r="M185" s="79"/>
      <c r="N185" s="79"/>
    </row>
    <row r="186" spans="1:14" ht="18.75" customHeight="1">
      <c r="A186" s="65" t="s">
        <v>102</v>
      </c>
      <c r="B186" s="65"/>
      <c r="C186" s="65"/>
      <c r="D186" s="65"/>
      <c r="E186" s="65"/>
      <c r="F186" s="65"/>
      <c r="G186" s="65"/>
      <c r="H186" s="66"/>
      <c r="I186" s="66"/>
      <c r="J186" s="77"/>
      <c r="K186" s="77"/>
      <c r="L186" s="84"/>
      <c r="M186" s="79"/>
      <c r="N186" s="79"/>
    </row>
    <row r="187" spans="1:14" ht="12.75" customHeight="1">
      <c r="A187" s="163" t="s">
        <v>97</v>
      </c>
      <c r="B187" s="163"/>
      <c r="C187" s="163"/>
      <c r="D187" s="163"/>
      <c r="E187" s="163"/>
      <c r="F187" s="163"/>
      <c r="G187" s="163"/>
      <c r="H187" s="163"/>
      <c r="I187" s="66"/>
      <c r="J187" s="77"/>
      <c r="K187" s="77"/>
      <c r="L187" s="84"/>
      <c r="M187" s="79"/>
      <c r="N187" s="79"/>
    </row>
    <row r="188" spans="1:14" ht="18.75" customHeight="1">
      <c r="A188" s="65" t="s">
        <v>98</v>
      </c>
      <c r="B188" s="65"/>
      <c r="C188" s="65"/>
      <c r="D188" s="65"/>
      <c r="E188" s="65"/>
      <c r="F188" s="65"/>
      <c r="G188" s="65"/>
      <c r="H188" s="66"/>
      <c r="I188" s="66"/>
      <c r="J188" s="77"/>
      <c r="K188" s="77"/>
      <c r="L188" s="84"/>
      <c r="M188" s="79"/>
      <c r="N188" s="79"/>
    </row>
    <row r="189" spans="1:14" ht="18.75" customHeight="1">
      <c r="A189" s="66" t="s">
        <v>103</v>
      </c>
      <c r="B189" s="66"/>
      <c r="C189" s="66"/>
      <c r="D189" s="66"/>
      <c r="E189" s="66"/>
      <c r="F189" s="66"/>
      <c r="G189" s="66"/>
      <c r="H189" s="66"/>
      <c r="I189" s="66"/>
      <c r="J189" s="77"/>
      <c r="K189" s="77"/>
      <c r="L189" s="84"/>
      <c r="M189" s="79"/>
      <c r="N189" s="79"/>
    </row>
    <row r="190" spans="1:14" ht="18.75" customHeight="1">
      <c r="A190" s="66" t="s">
        <v>99</v>
      </c>
      <c r="B190" s="66"/>
      <c r="C190" s="66"/>
      <c r="D190" s="66"/>
      <c r="E190" s="66"/>
      <c r="F190" s="66"/>
      <c r="G190" s="66"/>
      <c r="H190" s="66"/>
      <c r="I190" s="66"/>
      <c r="J190" s="77"/>
      <c r="K190" s="77"/>
      <c r="L190" s="84"/>
      <c r="M190" s="79"/>
      <c r="N190" s="79"/>
    </row>
    <row r="191" spans="1:14" ht="18.75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77"/>
      <c r="K191" s="77"/>
      <c r="L191" s="84"/>
      <c r="M191" s="79"/>
      <c r="N191" s="79"/>
    </row>
    <row r="192" spans="1:14" ht="18.75" customHeight="1">
      <c r="A192" s="163" t="s">
        <v>28</v>
      </c>
      <c r="B192" s="163"/>
      <c r="C192" s="163" t="s">
        <v>390</v>
      </c>
      <c r="D192" s="163"/>
      <c r="E192" s="163"/>
      <c r="F192" s="163"/>
      <c r="G192" s="163"/>
      <c r="H192" s="163"/>
      <c r="I192" s="66"/>
      <c r="J192" s="77"/>
      <c r="K192" s="77"/>
      <c r="L192" s="84"/>
      <c r="M192" s="79"/>
      <c r="N192" s="79"/>
    </row>
    <row r="193" spans="1:14" ht="18.75" customHeight="1">
      <c r="A193" s="166" t="s">
        <v>391</v>
      </c>
      <c r="B193" s="166"/>
      <c r="C193" s="166" t="s">
        <v>389</v>
      </c>
      <c r="D193" s="166"/>
      <c r="E193" s="166"/>
      <c r="F193" s="166"/>
      <c r="G193" s="166"/>
      <c r="H193" s="166"/>
      <c r="I193" s="66"/>
      <c r="J193" s="77"/>
      <c r="K193" s="77"/>
      <c r="L193" s="84"/>
      <c r="M193" s="79"/>
      <c r="N193" s="79"/>
    </row>
    <row r="194" spans="1:14" ht="18.75" customHeight="1">
      <c r="A194" s="71"/>
      <c r="B194" s="71"/>
      <c r="C194" s="163"/>
      <c r="D194" s="163"/>
      <c r="E194" s="66"/>
      <c r="F194" s="66"/>
      <c r="G194" s="66"/>
      <c r="H194" s="66"/>
      <c r="I194" s="66"/>
      <c r="J194" s="77"/>
      <c r="K194" s="77"/>
      <c r="L194" s="84"/>
      <c r="M194" s="79"/>
      <c r="N194" s="79"/>
    </row>
    <row r="195" spans="1:14" ht="18.75" customHeight="1">
      <c r="A195" s="71"/>
      <c r="B195" s="71"/>
      <c r="C195" s="71"/>
      <c r="D195" s="71"/>
      <c r="E195" s="71"/>
      <c r="F195" s="71"/>
      <c r="G195" s="71"/>
      <c r="H195" s="71"/>
      <c r="I195" s="66"/>
      <c r="J195" s="77"/>
      <c r="K195" s="77"/>
      <c r="L195" s="84"/>
      <c r="M195" s="79"/>
      <c r="N195" s="79"/>
    </row>
    <row r="196" spans="1:14" ht="18.75" customHeight="1">
      <c r="A196" s="71"/>
      <c r="B196" s="71"/>
      <c r="C196" s="71"/>
      <c r="D196" s="71"/>
      <c r="E196" s="71"/>
      <c r="F196" s="71"/>
      <c r="G196" s="71"/>
      <c r="H196" s="71"/>
      <c r="I196" s="66"/>
      <c r="J196" s="77"/>
      <c r="K196" s="77"/>
      <c r="L196" s="84"/>
      <c r="M196" s="79"/>
      <c r="N196" s="79"/>
    </row>
    <row r="197" spans="1:14" ht="18.75" customHeight="1">
      <c r="A197" s="87"/>
      <c r="B197" s="66"/>
      <c r="C197" s="66"/>
      <c r="D197" s="87"/>
      <c r="E197" s="87"/>
      <c r="F197" s="87"/>
      <c r="G197" s="87"/>
      <c r="H197" s="66"/>
      <c r="I197" s="66"/>
      <c r="J197" s="77"/>
      <c r="K197" s="77"/>
      <c r="L197" s="84"/>
      <c r="M197" s="79"/>
      <c r="N197" s="79"/>
    </row>
    <row r="198" spans="1:14" ht="18.75" customHeight="1">
      <c r="A198" s="87"/>
      <c r="B198" s="66"/>
      <c r="C198" s="66"/>
      <c r="D198" s="87"/>
      <c r="E198" s="87"/>
      <c r="F198" s="87"/>
      <c r="G198" s="87"/>
      <c r="H198" s="66"/>
      <c r="I198" s="66"/>
      <c r="J198" s="77"/>
      <c r="K198" s="77"/>
      <c r="L198" s="84"/>
      <c r="M198" s="79"/>
      <c r="N198" s="79"/>
    </row>
    <row r="199" spans="1:14" ht="18.75" customHeight="1">
      <c r="A199" s="87"/>
      <c r="B199" s="66"/>
      <c r="C199" s="66"/>
      <c r="D199" s="87"/>
      <c r="E199" s="87"/>
      <c r="F199" s="87"/>
      <c r="G199" s="87"/>
      <c r="H199" s="66"/>
      <c r="I199" s="66"/>
      <c r="J199" s="77"/>
      <c r="K199" s="77"/>
      <c r="L199" s="84"/>
      <c r="M199" s="79"/>
      <c r="N199" s="79"/>
    </row>
    <row r="200" spans="1:14" ht="18.75" customHeight="1">
      <c r="A200" s="87"/>
      <c r="B200" s="66"/>
      <c r="C200" s="66"/>
      <c r="D200" s="87"/>
      <c r="E200" s="87"/>
      <c r="F200" s="87"/>
      <c r="G200" s="87"/>
      <c r="H200" s="66"/>
      <c r="I200" s="66"/>
      <c r="J200" s="77"/>
      <c r="K200" s="77"/>
      <c r="L200" s="84"/>
      <c r="M200" s="79"/>
      <c r="N200" s="79"/>
    </row>
    <row r="201" spans="1:14" ht="18.75" customHeight="1">
      <c r="A201" s="87"/>
      <c r="B201" s="66"/>
      <c r="C201" s="66"/>
      <c r="D201" s="87"/>
      <c r="E201" s="87"/>
      <c r="F201" s="87"/>
      <c r="G201" s="87"/>
      <c r="H201" s="66"/>
      <c r="I201" s="66"/>
      <c r="J201" s="77"/>
      <c r="K201" s="77"/>
      <c r="L201" s="84"/>
      <c r="M201" s="79"/>
      <c r="N201" s="79"/>
    </row>
    <row r="202" spans="1:14" ht="17.25" customHeight="1">
      <c r="A202" s="87"/>
      <c r="B202" s="66"/>
      <c r="C202" s="66"/>
      <c r="D202" s="87"/>
      <c r="E202" s="87"/>
      <c r="F202" s="87"/>
      <c r="G202" s="87"/>
      <c r="H202" s="66"/>
      <c r="I202" s="66"/>
      <c r="J202" s="77"/>
      <c r="K202" s="77"/>
      <c r="L202" s="84"/>
      <c r="M202" s="79"/>
      <c r="N202" s="79"/>
    </row>
    <row r="203" spans="1:14" ht="17.25" customHeight="1">
      <c r="A203" s="87"/>
      <c r="B203" s="66"/>
      <c r="C203" s="66"/>
      <c r="D203" s="87"/>
      <c r="E203" s="87"/>
      <c r="F203" s="87"/>
      <c r="G203" s="87"/>
      <c r="H203" s="66"/>
      <c r="I203" s="66"/>
      <c r="J203" s="77"/>
      <c r="K203" s="77"/>
      <c r="L203" s="84"/>
      <c r="M203" s="79"/>
      <c r="N203" s="79"/>
    </row>
    <row r="204" spans="1:14" ht="15.75" customHeight="1">
      <c r="A204" s="87"/>
      <c r="B204" s="66"/>
      <c r="C204" s="66"/>
      <c r="D204" s="87"/>
      <c r="E204" s="87"/>
      <c r="F204" s="87"/>
      <c r="G204" s="87"/>
      <c r="H204" s="66"/>
      <c r="I204" s="66"/>
      <c r="J204" s="77"/>
      <c r="K204" s="77"/>
      <c r="L204" s="84"/>
      <c r="M204" s="79"/>
      <c r="N204" s="79"/>
    </row>
    <row r="205" spans="1:14" ht="16.5" customHeight="1">
      <c r="A205" s="66"/>
      <c r="B205" s="91"/>
      <c r="C205" s="91"/>
      <c r="D205" s="66"/>
      <c r="E205" s="66"/>
      <c r="F205" s="66"/>
      <c r="G205" s="66"/>
      <c r="H205" s="66"/>
      <c r="I205" s="66"/>
      <c r="J205" s="77"/>
      <c r="K205" s="77"/>
      <c r="L205" s="84"/>
      <c r="M205" s="79"/>
      <c r="N205" s="79"/>
    </row>
    <row r="206" spans="1:14" ht="18.75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77"/>
      <c r="K206" s="78"/>
      <c r="L206" s="79"/>
      <c r="M206" s="79"/>
      <c r="N206" s="79"/>
    </row>
    <row r="207" spans="1:14" ht="21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77"/>
      <c r="K207" s="78"/>
      <c r="L207" s="79"/>
      <c r="M207" s="79"/>
      <c r="N207" s="79"/>
    </row>
    <row r="208" spans="1:14" ht="21.7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77"/>
      <c r="K208" s="78"/>
      <c r="L208" s="79"/>
      <c r="M208" s="79"/>
      <c r="N208" s="79"/>
    </row>
    <row r="209" spans="1:14" ht="19.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77"/>
      <c r="K209" s="78"/>
      <c r="L209" s="79"/>
      <c r="M209" s="79"/>
      <c r="N209" s="79"/>
    </row>
    <row r="210" spans="1:14" ht="20.25" customHeight="1">
      <c r="A210" s="65"/>
      <c r="B210" s="65"/>
      <c r="C210" s="65"/>
      <c r="D210" s="65"/>
      <c r="E210" s="65"/>
      <c r="F210" s="65"/>
      <c r="G210" s="65"/>
      <c r="H210" s="66"/>
      <c r="I210" s="66"/>
      <c r="J210" s="77"/>
      <c r="K210" s="78"/>
      <c r="L210" s="79"/>
      <c r="M210" s="79"/>
      <c r="N210" s="79"/>
    </row>
    <row r="211" spans="1:14" ht="20.2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77"/>
      <c r="K211" s="78"/>
      <c r="L211" s="79"/>
      <c r="M211" s="79"/>
      <c r="N211" s="79"/>
    </row>
    <row r="212" spans="1:14" ht="19.5" customHeight="1">
      <c r="A212" s="65"/>
      <c r="B212" s="65"/>
      <c r="C212" s="65"/>
      <c r="D212" s="65"/>
      <c r="E212" s="65"/>
      <c r="F212" s="65"/>
      <c r="G212" s="65"/>
      <c r="H212" s="66"/>
      <c r="I212" s="66"/>
      <c r="J212" s="77"/>
      <c r="K212" s="78"/>
      <c r="L212" s="79"/>
      <c r="M212" s="79"/>
      <c r="N212" s="79"/>
    </row>
    <row r="213" spans="1:14" ht="21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77"/>
      <c r="K213" s="78"/>
      <c r="L213" s="79"/>
      <c r="M213" s="79"/>
      <c r="N213" s="79"/>
    </row>
    <row r="214" spans="1:14" ht="21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77"/>
      <c r="K214" s="78"/>
      <c r="L214" s="79"/>
      <c r="M214" s="79"/>
      <c r="N214" s="79"/>
    </row>
    <row r="215" spans="1:14" ht="1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77"/>
      <c r="K215" s="78"/>
      <c r="L215" s="79"/>
      <c r="M215" s="79"/>
      <c r="N215" s="79"/>
    </row>
    <row r="216" spans="1:14" ht="18.7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77"/>
      <c r="K216" s="78"/>
      <c r="L216" s="79"/>
      <c r="M216" s="79"/>
      <c r="N216" s="79"/>
    </row>
    <row r="217" spans="1:11" ht="17.25" customHeight="1">
      <c r="A217" s="90"/>
      <c r="B217" s="90"/>
      <c r="C217" s="90"/>
      <c r="D217" s="90"/>
      <c r="E217" s="90"/>
      <c r="F217" s="90"/>
      <c r="G217" s="90"/>
      <c r="H217" s="90"/>
      <c r="I217" s="71"/>
      <c r="J217" s="62"/>
      <c r="K217" s="57"/>
    </row>
    <row r="218" spans="1:11" ht="18.75" customHeight="1">
      <c r="A218" s="71"/>
      <c r="B218" s="71"/>
      <c r="C218" s="66"/>
      <c r="D218" s="66"/>
      <c r="E218" s="66"/>
      <c r="F218" s="66"/>
      <c r="G218" s="66"/>
      <c r="H218" s="66"/>
      <c r="I218" s="66"/>
      <c r="J218" s="62"/>
      <c r="K218" s="57"/>
    </row>
    <row r="219" spans="1:11" ht="18.75" customHeight="1">
      <c r="A219" s="71"/>
      <c r="B219" s="71"/>
      <c r="C219" s="71"/>
      <c r="D219" s="71"/>
      <c r="E219" s="71"/>
      <c r="F219" s="71"/>
      <c r="G219" s="71"/>
      <c r="H219" s="71"/>
      <c r="I219" s="71"/>
      <c r="J219" s="62"/>
      <c r="K219" s="57"/>
    </row>
    <row r="220" spans="1:11" ht="18.75" customHeight="1">
      <c r="A220" s="71"/>
      <c r="B220" s="71"/>
      <c r="C220" s="71"/>
      <c r="D220" s="71"/>
      <c r="E220" s="71"/>
      <c r="F220" s="71"/>
      <c r="G220" s="71"/>
      <c r="H220" s="71"/>
      <c r="I220" s="71"/>
      <c r="J220" s="62"/>
      <c r="K220" s="57"/>
    </row>
    <row r="221" spans="1:11" ht="18.75" customHeight="1">
      <c r="A221" s="71"/>
      <c r="B221" s="71"/>
      <c r="C221" s="71"/>
      <c r="D221" s="71"/>
      <c r="E221" s="71"/>
      <c r="F221" s="71"/>
      <c r="G221" s="71"/>
      <c r="H221" s="71"/>
      <c r="I221" s="71"/>
      <c r="J221" s="62"/>
      <c r="K221" s="57"/>
    </row>
    <row r="222" spans="1:11" ht="18.75" customHeight="1">
      <c r="A222" s="71"/>
      <c r="B222" s="71"/>
      <c r="C222" s="71"/>
      <c r="D222" s="71"/>
      <c r="E222" s="71"/>
      <c r="F222" s="71"/>
      <c r="G222" s="71"/>
      <c r="H222" s="71"/>
      <c r="I222" s="71"/>
      <c r="J222" s="62"/>
      <c r="K222" s="57"/>
    </row>
    <row r="223" spans="1:11" ht="18.75" customHeight="1">
      <c r="A223" s="71"/>
      <c r="B223" s="71"/>
      <c r="C223" s="71"/>
      <c r="D223" s="71"/>
      <c r="E223" s="71"/>
      <c r="F223" s="71"/>
      <c r="G223" s="71"/>
      <c r="H223" s="71"/>
      <c r="I223" s="71"/>
      <c r="J223" s="62"/>
      <c r="K223" s="57"/>
    </row>
    <row r="224" spans="1:11" ht="18.75" customHeight="1">
      <c r="A224" s="71"/>
      <c r="B224" s="71"/>
      <c r="C224" s="71"/>
      <c r="D224" s="71"/>
      <c r="E224" s="71"/>
      <c r="F224" s="71"/>
      <c r="G224" s="71"/>
      <c r="H224" s="71"/>
      <c r="I224" s="71"/>
      <c r="J224" s="62"/>
      <c r="K224" s="57"/>
    </row>
    <row r="225" spans="1:11" ht="18.75" customHeight="1">
      <c r="A225" s="71"/>
      <c r="B225" s="71"/>
      <c r="C225" s="71"/>
      <c r="D225" s="71"/>
      <c r="E225" s="71"/>
      <c r="F225" s="71"/>
      <c r="G225" s="71"/>
      <c r="H225" s="71"/>
      <c r="I225" s="71"/>
      <c r="J225" s="62"/>
      <c r="K225" s="57"/>
    </row>
    <row r="226" spans="1:11" ht="18.75" customHeight="1">
      <c r="A226" s="71"/>
      <c r="B226" s="71"/>
      <c r="C226" s="71"/>
      <c r="D226" s="71"/>
      <c r="E226" s="71"/>
      <c r="F226" s="71"/>
      <c r="G226" s="71"/>
      <c r="H226" s="71"/>
      <c r="I226" s="71"/>
      <c r="J226" s="62"/>
      <c r="K226" s="57"/>
    </row>
    <row r="227" spans="1:11" ht="18.75" customHeight="1">
      <c r="A227" s="71"/>
      <c r="B227" s="71"/>
      <c r="C227" s="71"/>
      <c r="D227" s="71"/>
      <c r="E227" s="71"/>
      <c r="F227" s="71"/>
      <c r="G227" s="71"/>
      <c r="H227" s="71"/>
      <c r="I227" s="71"/>
      <c r="J227" s="62"/>
      <c r="K227" s="57"/>
    </row>
    <row r="228" spans="1:11" ht="18.7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62"/>
      <c r="K228" s="57"/>
    </row>
    <row r="229" spans="1:11" ht="18.75" customHeight="1">
      <c r="A229" s="71"/>
      <c r="B229" s="71"/>
      <c r="C229" s="71"/>
      <c r="D229" s="71"/>
      <c r="E229" s="71"/>
      <c r="F229" s="71"/>
      <c r="G229" s="71"/>
      <c r="H229" s="71"/>
      <c r="I229" s="71"/>
      <c r="J229" s="62"/>
      <c r="K229" s="57"/>
    </row>
    <row r="230" spans="1:11" ht="18.75" customHeight="1">
      <c r="A230" s="71"/>
      <c r="B230" s="71"/>
      <c r="C230" s="71"/>
      <c r="D230" s="71"/>
      <c r="E230" s="71"/>
      <c r="F230" s="71"/>
      <c r="G230" s="71"/>
      <c r="H230" s="71"/>
      <c r="I230" s="71"/>
      <c r="J230" s="62"/>
      <c r="K230" s="57"/>
    </row>
    <row r="231" spans="1:11" ht="18.75" customHeight="1">
      <c r="A231" s="71"/>
      <c r="B231" s="71"/>
      <c r="C231" s="71"/>
      <c r="D231" s="71"/>
      <c r="E231" s="71"/>
      <c r="F231" s="71"/>
      <c r="G231" s="71"/>
      <c r="H231" s="71"/>
      <c r="I231" s="71"/>
      <c r="J231" s="62"/>
      <c r="K231" s="57"/>
    </row>
    <row r="232" spans="1:11" ht="18.75" customHeight="1">
      <c r="A232" s="71"/>
      <c r="B232" s="71"/>
      <c r="C232" s="71"/>
      <c r="D232" s="71"/>
      <c r="E232" s="71"/>
      <c r="F232" s="71"/>
      <c r="G232" s="71"/>
      <c r="H232" s="71"/>
      <c r="I232" s="71"/>
      <c r="J232" s="62"/>
      <c r="K232" s="57"/>
    </row>
    <row r="233" spans="1:11" ht="18.75" customHeight="1">
      <c r="A233" s="71"/>
      <c r="B233" s="71"/>
      <c r="C233" s="71"/>
      <c r="D233" s="71"/>
      <c r="E233" s="71"/>
      <c r="F233" s="71"/>
      <c r="G233" s="71"/>
      <c r="H233" s="71"/>
      <c r="I233" s="71"/>
      <c r="J233" s="62"/>
      <c r="K233" s="57"/>
    </row>
    <row r="234" spans="1:16" ht="18.75" customHeight="1">
      <c r="A234" s="71"/>
      <c r="B234" s="71"/>
      <c r="C234" s="71"/>
      <c r="D234" s="71"/>
      <c r="E234" s="71"/>
      <c r="F234" s="71"/>
      <c r="G234" s="71"/>
      <c r="H234" s="71"/>
      <c r="I234" s="71"/>
      <c r="J234" s="62"/>
      <c r="K234" s="57"/>
      <c r="L234" s="57"/>
      <c r="M234" s="57"/>
      <c r="N234" s="57"/>
      <c r="O234" s="57"/>
      <c r="P234" s="57"/>
    </row>
    <row r="235" spans="1:16" ht="18.75" customHeight="1">
      <c r="A235" s="71"/>
      <c r="B235" s="71"/>
      <c r="C235" s="71"/>
      <c r="D235" s="71"/>
      <c r="E235" s="71"/>
      <c r="F235" s="71"/>
      <c r="G235" s="71"/>
      <c r="H235" s="71"/>
      <c r="I235" s="71"/>
      <c r="J235" s="62"/>
      <c r="K235" s="57"/>
      <c r="L235" s="57"/>
      <c r="M235" s="57"/>
      <c r="N235" s="57"/>
      <c r="O235" s="57"/>
      <c r="P235" s="57"/>
    </row>
    <row r="236" spans="1:11" ht="18.75" customHeight="1">
      <c r="A236" s="71"/>
      <c r="B236" s="71"/>
      <c r="C236" s="71"/>
      <c r="D236" s="71"/>
      <c r="E236" s="71"/>
      <c r="F236" s="71"/>
      <c r="G236" s="71"/>
      <c r="H236" s="71"/>
      <c r="I236" s="71"/>
      <c r="J236" s="62"/>
      <c r="K236" s="57"/>
    </row>
    <row r="237" spans="1:11" ht="18.75" customHeight="1">
      <c r="A237" s="71"/>
      <c r="B237" s="71"/>
      <c r="C237" s="71"/>
      <c r="D237" s="71"/>
      <c r="E237" s="71"/>
      <c r="F237" s="71"/>
      <c r="G237" s="71"/>
      <c r="H237" s="71"/>
      <c r="I237" s="71"/>
      <c r="J237" s="62"/>
      <c r="K237" s="57"/>
    </row>
    <row r="238" spans="1:11" ht="18.75" customHeight="1">
      <c r="A238" s="71"/>
      <c r="B238" s="71"/>
      <c r="C238" s="71"/>
      <c r="D238" s="71"/>
      <c r="E238" s="71"/>
      <c r="F238" s="71"/>
      <c r="G238" s="71"/>
      <c r="H238" s="71"/>
      <c r="I238" s="71"/>
      <c r="J238" s="62"/>
      <c r="K238" s="57"/>
    </row>
    <row r="239" spans="1:11" ht="18.75" customHeight="1">
      <c r="A239" s="71"/>
      <c r="B239" s="71"/>
      <c r="C239" s="71"/>
      <c r="D239" s="71"/>
      <c r="E239" s="71"/>
      <c r="F239" s="71"/>
      <c r="G239" s="71"/>
      <c r="H239" s="71"/>
      <c r="I239" s="71"/>
      <c r="J239" s="62"/>
      <c r="K239" s="57"/>
    </row>
    <row r="240" spans="1:11" ht="18.75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62"/>
      <c r="K240" s="57"/>
    </row>
    <row r="241" spans="1:11" ht="18.7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62"/>
      <c r="K241" s="57"/>
    </row>
    <row r="242" spans="1:11" ht="18.75" customHeight="1">
      <c r="A242" s="71"/>
      <c r="B242" s="71"/>
      <c r="C242" s="71"/>
      <c r="D242" s="71"/>
      <c r="E242" s="71"/>
      <c r="F242" s="71"/>
      <c r="G242" s="71"/>
      <c r="H242" s="71"/>
      <c r="I242" s="71"/>
      <c r="J242" s="62"/>
      <c r="K242" s="57"/>
    </row>
    <row r="243" spans="1:11" ht="18.75" customHeight="1">
      <c r="A243" s="71"/>
      <c r="B243" s="71"/>
      <c r="C243" s="71"/>
      <c r="D243" s="71"/>
      <c r="E243" s="71"/>
      <c r="F243" s="71"/>
      <c r="G243" s="71"/>
      <c r="H243" s="71"/>
      <c r="I243" s="71"/>
      <c r="J243" s="62"/>
      <c r="K243" s="57"/>
    </row>
    <row r="244" spans="1:11" ht="18.75" customHeight="1">
      <c r="A244" s="71"/>
      <c r="B244" s="71"/>
      <c r="C244" s="71"/>
      <c r="D244" s="71"/>
      <c r="E244" s="71"/>
      <c r="F244" s="71"/>
      <c r="G244" s="71"/>
      <c r="H244" s="71"/>
      <c r="I244" s="71"/>
      <c r="J244" s="62"/>
      <c r="K244" s="57"/>
    </row>
    <row r="245" spans="1:11" ht="18.75" customHeight="1">
      <c r="A245" s="71"/>
      <c r="B245" s="71"/>
      <c r="C245" s="71"/>
      <c r="D245" s="71"/>
      <c r="E245" s="71"/>
      <c r="F245" s="71"/>
      <c r="G245" s="71"/>
      <c r="H245" s="71"/>
      <c r="I245" s="71"/>
      <c r="J245" s="62"/>
      <c r="K245" s="57"/>
    </row>
    <row r="246" spans="1:11" ht="18.75" customHeight="1">
      <c r="A246" s="71"/>
      <c r="B246" s="71"/>
      <c r="C246" s="71"/>
      <c r="D246" s="71"/>
      <c r="E246" s="71"/>
      <c r="F246" s="71"/>
      <c r="G246" s="71"/>
      <c r="H246" s="71"/>
      <c r="I246" s="71"/>
      <c r="J246" s="62"/>
      <c r="K246" s="57"/>
    </row>
    <row r="247" spans="1:11" ht="18.75" customHeight="1">
      <c r="A247" s="71"/>
      <c r="B247" s="71"/>
      <c r="C247" s="71"/>
      <c r="D247" s="71"/>
      <c r="E247" s="71"/>
      <c r="F247" s="71"/>
      <c r="G247" s="71"/>
      <c r="H247" s="71"/>
      <c r="I247" s="71"/>
      <c r="J247" s="62"/>
      <c r="K247" s="57"/>
    </row>
    <row r="248" spans="1:11" ht="18.75" customHeight="1">
      <c r="A248" s="71"/>
      <c r="B248" s="71"/>
      <c r="C248" s="71"/>
      <c r="D248" s="71"/>
      <c r="E248" s="71"/>
      <c r="F248" s="71"/>
      <c r="G248" s="71"/>
      <c r="H248" s="71"/>
      <c r="I248" s="71"/>
      <c r="J248" s="62"/>
      <c r="K248" s="57"/>
    </row>
    <row r="249" spans="1:11" ht="20.25" customHeight="1">
      <c r="A249" s="71"/>
      <c r="B249" s="71"/>
      <c r="C249" s="71"/>
      <c r="D249" s="71"/>
      <c r="E249" s="71"/>
      <c r="F249" s="71"/>
      <c r="G249" s="71"/>
      <c r="H249" s="71"/>
      <c r="I249" s="71"/>
      <c r="J249" s="62"/>
      <c r="K249" s="57"/>
    </row>
    <row r="250" spans="1:11" ht="18.75" customHeight="1">
      <c r="A250" s="71"/>
      <c r="B250" s="71"/>
      <c r="C250" s="71"/>
      <c r="D250" s="71"/>
      <c r="E250" s="71"/>
      <c r="F250" s="71"/>
      <c r="G250" s="71"/>
      <c r="H250" s="71"/>
      <c r="I250" s="71"/>
      <c r="J250" s="62"/>
      <c r="K250" s="62"/>
    </row>
    <row r="251" spans="1:11" ht="18.75" customHeight="1">
      <c r="A251" s="71"/>
      <c r="B251" s="71"/>
      <c r="C251" s="71"/>
      <c r="D251" s="71"/>
      <c r="E251" s="71"/>
      <c r="F251" s="71"/>
      <c r="G251" s="71"/>
      <c r="H251" s="71"/>
      <c r="I251" s="71"/>
      <c r="J251" s="72"/>
      <c r="K251" s="62"/>
    </row>
    <row r="252" spans="1:11" ht="31.5" customHeight="1">
      <c r="A252" s="71"/>
      <c r="B252" s="71"/>
      <c r="C252" s="71"/>
      <c r="D252" s="71"/>
      <c r="E252" s="71"/>
      <c r="F252" s="71"/>
      <c r="G252" s="71"/>
      <c r="H252" s="71"/>
      <c r="I252" s="71"/>
      <c r="J252" s="72"/>
      <c r="K252" s="62"/>
    </row>
    <row r="253" spans="1:11" ht="18.75" customHeight="1">
      <c r="A253" s="71"/>
      <c r="B253" s="71"/>
      <c r="C253" s="71"/>
      <c r="D253" s="71"/>
      <c r="E253" s="71"/>
      <c r="F253" s="71"/>
      <c r="G253" s="71"/>
      <c r="H253" s="71"/>
      <c r="I253" s="71"/>
      <c r="J253" s="72"/>
      <c r="K253" s="62"/>
    </row>
    <row r="254" spans="1:11" ht="18.75" customHeight="1">
      <c r="A254" s="71"/>
      <c r="B254" s="71"/>
      <c r="C254" s="71"/>
      <c r="D254" s="71"/>
      <c r="E254" s="71"/>
      <c r="F254" s="71"/>
      <c r="G254" s="71"/>
      <c r="H254" s="71"/>
      <c r="I254" s="71"/>
      <c r="J254" s="72"/>
      <c r="K254" s="62"/>
    </row>
    <row r="255" spans="1:11" ht="18.75" customHeight="1">
      <c r="A255" s="71"/>
      <c r="B255" s="71"/>
      <c r="C255" s="71"/>
      <c r="D255" s="71"/>
      <c r="E255" s="71"/>
      <c r="F255" s="71"/>
      <c r="G255" s="71"/>
      <c r="H255" s="71"/>
      <c r="I255" s="71"/>
      <c r="J255" s="72"/>
      <c r="K255" s="62"/>
    </row>
    <row r="256" spans="1:11" ht="18.75" customHeight="1">
      <c r="A256" s="71"/>
      <c r="B256" s="71"/>
      <c r="C256" s="71"/>
      <c r="D256" s="71"/>
      <c r="E256" s="71"/>
      <c r="F256" s="71"/>
      <c r="G256" s="71"/>
      <c r="H256" s="71"/>
      <c r="I256" s="71"/>
      <c r="J256" s="72"/>
      <c r="K256" s="62"/>
    </row>
    <row r="257" spans="1:11" ht="18.75" customHeight="1">
      <c r="A257" s="71"/>
      <c r="B257" s="71"/>
      <c r="C257" s="71"/>
      <c r="D257" s="71"/>
      <c r="E257" s="71"/>
      <c r="F257" s="71"/>
      <c r="G257" s="71"/>
      <c r="H257" s="71"/>
      <c r="I257" s="71"/>
      <c r="J257" s="72"/>
      <c r="K257" s="62"/>
    </row>
    <row r="258" spans="1:11" ht="18.75" customHeight="1">
      <c r="A258" s="71"/>
      <c r="B258" s="71"/>
      <c r="C258" s="71"/>
      <c r="D258" s="71"/>
      <c r="E258" s="71"/>
      <c r="F258" s="71"/>
      <c r="G258" s="71"/>
      <c r="H258" s="71"/>
      <c r="I258" s="71"/>
      <c r="J258" s="72"/>
      <c r="K258" s="62"/>
    </row>
    <row r="259" spans="1:11" ht="25.5" customHeight="1">
      <c r="A259" s="71"/>
      <c r="B259" s="71"/>
      <c r="C259" s="71"/>
      <c r="D259" s="71"/>
      <c r="E259" s="71"/>
      <c r="F259" s="71"/>
      <c r="G259" s="71"/>
      <c r="H259" s="71"/>
      <c r="I259" s="71"/>
      <c r="J259" s="72"/>
      <c r="K259" s="62"/>
    </row>
    <row r="260" spans="1:11" ht="1.5" customHeight="1" hidden="1">
      <c r="A260" s="71"/>
      <c r="B260" s="71"/>
      <c r="C260" s="71"/>
      <c r="D260" s="71"/>
      <c r="E260" s="71"/>
      <c r="F260" s="71"/>
      <c r="G260" s="71"/>
      <c r="H260" s="71"/>
      <c r="I260" s="71"/>
      <c r="J260" s="72"/>
      <c r="K260" s="62"/>
    </row>
    <row r="261" spans="1:11" ht="18.75" customHeight="1">
      <c r="A261" s="71"/>
      <c r="B261" s="71"/>
      <c r="C261" s="71"/>
      <c r="D261" s="71"/>
      <c r="E261" s="71"/>
      <c r="F261" s="71"/>
      <c r="G261" s="71"/>
      <c r="H261" s="71"/>
      <c r="I261" s="71"/>
      <c r="J261" s="72"/>
      <c r="K261" s="62"/>
    </row>
    <row r="262" spans="1:11" ht="18.75" customHeight="1">
      <c r="A262" s="71"/>
      <c r="B262" s="71"/>
      <c r="C262" s="71"/>
      <c r="D262" s="71"/>
      <c r="E262" s="71"/>
      <c r="F262" s="71"/>
      <c r="G262" s="71"/>
      <c r="H262" s="71"/>
      <c r="I262" s="71"/>
      <c r="J262" s="72"/>
      <c r="K262" s="62"/>
    </row>
    <row r="263" spans="1:11" ht="18.75" customHeight="1">
      <c r="A263" s="71"/>
      <c r="B263" s="71"/>
      <c r="C263" s="71"/>
      <c r="D263" s="71"/>
      <c r="E263" s="71"/>
      <c r="F263" s="71"/>
      <c r="G263" s="71"/>
      <c r="H263" s="71"/>
      <c r="I263" s="71"/>
      <c r="J263" s="72"/>
      <c r="K263" s="62"/>
    </row>
    <row r="264" spans="1:11" ht="18.75" customHeight="1">
      <c r="A264" s="71"/>
      <c r="B264" s="71"/>
      <c r="C264" s="71"/>
      <c r="D264" s="71"/>
      <c r="E264" s="71"/>
      <c r="F264" s="71"/>
      <c r="G264" s="71"/>
      <c r="H264" s="71"/>
      <c r="I264" s="71"/>
      <c r="J264" s="72"/>
      <c r="K264" s="62"/>
    </row>
    <row r="265" spans="1:11" ht="18.75" customHeight="1">
      <c r="A265" s="71"/>
      <c r="B265" s="71"/>
      <c r="C265" s="71"/>
      <c r="D265" s="71"/>
      <c r="E265" s="71"/>
      <c r="F265" s="71"/>
      <c r="G265" s="71"/>
      <c r="H265" s="71"/>
      <c r="I265" s="71"/>
      <c r="J265" s="72"/>
      <c r="K265" s="62"/>
    </row>
    <row r="266" spans="1:11" ht="18.75" customHeight="1">
      <c r="A266" s="71"/>
      <c r="B266" s="71"/>
      <c r="C266" s="71"/>
      <c r="D266" s="71"/>
      <c r="E266" s="71"/>
      <c r="F266" s="71"/>
      <c r="G266" s="71"/>
      <c r="H266" s="71"/>
      <c r="I266" s="71"/>
      <c r="J266" s="72"/>
      <c r="K266" s="62"/>
    </row>
    <row r="267" spans="1:11" ht="18.75" customHeight="1">
      <c r="A267" s="71"/>
      <c r="B267" s="71"/>
      <c r="C267" s="71"/>
      <c r="D267" s="71"/>
      <c r="E267" s="71"/>
      <c r="F267" s="71"/>
      <c r="G267" s="71"/>
      <c r="H267" s="71"/>
      <c r="I267" s="71"/>
      <c r="J267" s="72"/>
      <c r="K267" s="62"/>
    </row>
    <row r="268" spans="1:11" ht="18.75" customHeight="1">
      <c r="A268" s="71"/>
      <c r="B268" s="71"/>
      <c r="C268" s="71"/>
      <c r="D268" s="71"/>
      <c r="E268" s="71"/>
      <c r="F268" s="71"/>
      <c r="G268" s="71"/>
      <c r="H268" s="71"/>
      <c r="I268" s="71"/>
      <c r="J268" s="72"/>
      <c r="K268" s="62"/>
    </row>
    <row r="269" spans="1:11" ht="18.75" customHeight="1">
      <c r="A269" s="71"/>
      <c r="B269" s="71"/>
      <c r="C269" s="71"/>
      <c r="D269" s="71"/>
      <c r="E269" s="71"/>
      <c r="F269" s="71"/>
      <c r="G269" s="71"/>
      <c r="H269" s="71"/>
      <c r="I269" s="71"/>
      <c r="J269" s="72"/>
      <c r="K269" s="62"/>
    </row>
    <row r="270" spans="1:11" ht="18.75" customHeight="1">
      <c r="A270" s="71"/>
      <c r="B270" s="71"/>
      <c r="C270" s="71"/>
      <c r="D270" s="71"/>
      <c r="E270" s="71"/>
      <c r="F270" s="71"/>
      <c r="G270" s="71"/>
      <c r="H270" s="71"/>
      <c r="I270" s="71"/>
      <c r="J270" s="72"/>
      <c r="K270" s="62"/>
    </row>
    <row r="271" spans="1:11" ht="18.75" customHeight="1">
      <c r="A271" s="71"/>
      <c r="B271" s="71"/>
      <c r="C271" s="71"/>
      <c r="D271" s="71"/>
      <c r="E271" s="71"/>
      <c r="F271" s="71"/>
      <c r="G271" s="71"/>
      <c r="H271" s="71"/>
      <c r="I271" s="71"/>
      <c r="J271" s="72"/>
      <c r="K271" s="62"/>
    </row>
    <row r="272" spans="1:11" ht="18.75" customHeight="1">
      <c r="A272" s="71"/>
      <c r="B272" s="71"/>
      <c r="C272" s="71"/>
      <c r="D272" s="71"/>
      <c r="E272" s="71"/>
      <c r="F272" s="71"/>
      <c r="G272" s="71"/>
      <c r="H272" s="71"/>
      <c r="I272" s="71"/>
      <c r="J272" s="72"/>
      <c r="K272" s="62"/>
    </row>
    <row r="273" spans="1:11" ht="18.75" customHeight="1">
      <c r="A273" s="71"/>
      <c r="B273" s="71"/>
      <c r="C273" s="71"/>
      <c r="D273" s="71"/>
      <c r="E273" s="71"/>
      <c r="F273" s="71"/>
      <c r="G273" s="71"/>
      <c r="H273" s="71"/>
      <c r="I273" s="71"/>
      <c r="J273" s="72"/>
      <c r="K273" s="62"/>
    </row>
    <row r="274" spans="1:11" ht="18.75" customHeight="1">
      <c r="A274" s="71"/>
      <c r="B274" s="71"/>
      <c r="C274" s="71"/>
      <c r="D274" s="71"/>
      <c r="E274" s="71"/>
      <c r="F274" s="71"/>
      <c r="G274" s="71"/>
      <c r="H274" s="71"/>
      <c r="I274" s="71"/>
      <c r="J274" s="72"/>
      <c r="K274" s="62"/>
    </row>
    <row r="275" spans="1:11" ht="18.75" customHeight="1">
      <c r="A275" s="71"/>
      <c r="B275" s="71"/>
      <c r="C275" s="71"/>
      <c r="D275" s="71"/>
      <c r="E275" s="71"/>
      <c r="F275" s="71"/>
      <c r="G275" s="71"/>
      <c r="H275" s="71"/>
      <c r="I275" s="71"/>
      <c r="J275" s="72"/>
      <c r="K275" s="62"/>
    </row>
    <row r="276" spans="1:11" ht="18.75" customHeight="1">
      <c r="A276" s="71"/>
      <c r="B276" s="71"/>
      <c r="C276" s="71"/>
      <c r="D276" s="71"/>
      <c r="E276" s="71"/>
      <c r="F276" s="71"/>
      <c r="G276" s="71"/>
      <c r="H276" s="71"/>
      <c r="I276" s="71"/>
      <c r="J276" s="72"/>
      <c r="K276" s="62"/>
    </row>
    <row r="277" spans="1:11" ht="18.75" customHeight="1">
      <c r="A277" s="71"/>
      <c r="B277" s="71"/>
      <c r="C277" s="71"/>
      <c r="D277" s="71"/>
      <c r="E277" s="71"/>
      <c r="F277" s="71"/>
      <c r="G277" s="71"/>
      <c r="H277" s="71"/>
      <c r="I277" s="71"/>
      <c r="J277" s="72"/>
      <c r="K277" s="62"/>
    </row>
    <row r="278" spans="1:11" ht="18.75" customHeight="1">
      <c r="A278" s="71"/>
      <c r="B278" s="71"/>
      <c r="C278" s="71"/>
      <c r="D278" s="71"/>
      <c r="E278" s="71"/>
      <c r="F278" s="71"/>
      <c r="G278" s="71"/>
      <c r="H278" s="71"/>
      <c r="I278" s="71"/>
      <c r="J278" s="62"/>
      <c r="K278" s="62"/>
    </row>
    <row r="279" spans="1:11" ht="44.25" customHeight="1">
      <c r="A279" s="71"/>
      <c r="B279" s="71"/>
      <c r="C279" s="71"/>
      <c r="D279" s="71"/>
      <c r="E279" s="71"/>
      <c r="F279" s="71"/>
      <c r="G279" s="71"/>
      <c r="H279" s="71"/>
      <c r="I279" s="71"/>
      <c r="J279" s="62"/>
      <c r="K279" s="62"/>
    </row>
    <row r="280" spans="1:11" ht="18.75" customHeight="1">
      <c r="A280" s="71"/>
      <c r="B280" s="71"/>
      <c r="C280" s="71"/>
      <c r="D280" s="71"/>
      <c r="E280" s="71"/>
      <c r="F280" s="71"/>
      <c r="G280" s="71"/>
      <c r="H280" s="71"/>
      <c r="I280" s="71"/>
      <c r="J280" s="62"/>
      <c r="K280" s="62"/>
    </row>
    <row r="281" spans="1:11" ht="18.75" customHeight="1">
      <c r="A281" s="71"/>
      <c r="B281" s="71"/>
      <c r="C281" s="71"/>
      <c r="D281" s="71"/>
      <c r="E281" s="71"/>
      <c r="F281" s="71"/>
      <c r="G281" s="71"/>
      <c r="H281" s="71"/>
      <c r="I281" s="71"/>
      <c r="J281" s="62"/>
      <c r="K281" s="62"/>
    </row>
    <row r="282" spans="1:11" ht="18.75" customHeight="1">
      <c r="A282" s="71"/>
      <c r="B282" s="71"/>
      <c r="C282" s="71"/>
      <c r="D282" s="71"/>
      <c r="E282" s="71"/>
      <c r="F282" s="71"/>
      <c r="G282" s="71"/>
      <c r="H282" s="71"/>
      <c r="I282" s="71"/>
      <c r="J282" s="62"/>
      <c r="K282" s="62"/>
    </row>
    <row r="283" spans="1:11" ht="18.75" customHeight="1">
      <c r="A283" s="71"/>
      <c r="B283" s="71"/>
      <c r="C283" s="71"/>
      <c r="D283" s="71"/>
      <c r="E283" s="71"/>
      <c r="F283" s="71"/>
      <c r="G283" s="71"/>
      <c r="H283" s="71"/>
      <c r="I283" s="71"/>
      <c r="J283" s="62"/>
      <c r="K283" s="62"/>
    </row>
    <row r="284" spans="1:11" ht="18.75" customHeight="1">
      <c r="A284" s="71"/>
      <c r="B284" s="71"/>
      <c r="C284" s="71"/>
      <c r="D284" s="71"/>
      <c r="E284" s="71"/>
      <c r="F284" s="71"/>
      <c r="G284" s="71"/>
      <c r="H284" s="71"/>
      <c r="I284" s="71"/>
      <c r="J284" s="62"/>
      <c r="K284" s="62"/>
    </row>
    <row r="285" spans="1:11" ht="18.75" customHeight="1">
      <c r="A285" s="71"/>
      <c r="B285" s="71"/>
      <c r="C285" s="71"/>
      <c r="D285" s="71"/>
      <c r="E285" s="71"/>
      <c r="F285" s="71"/>
      <c r="G285" s="71"/>
      <c r="H285" s="71"/>
      <c r="I285" s="71"/>
      <c r="J285" s="62"/>
      <c r="K285" s="62"/>
    </row>
    <row r="286" spans="1:11" ht="18.75" customHeight="1">
      <c r="A286" s="71"/>
      <c r="B286" s="71"/>
      <c r="C286" s="71"/>
      <c r="D286" s="71"/>
      <c r="E286" s="71"/>
      <c r="F286" s="71"/>
      <c r="G286" s="71"/>
      <c r="H286" s="71"/>
      <c r="I286" s="71"/>
      <c r="J286" s="62"/>
      <c r="K286" s="62"/>
    </row>
    <row r="287" spans="1:11" ht="18.75" customHeight="1">
      <c r="A287" s="71"/>
      <c r="B287" s="71"/>
      <c r="C287" s="71"/>
      <c r="D287" s="71"/>
      <c r="E287" s="71"/>
      <c r="F287" s="71"/>
      <c r="G287" s="71"/>
      <c r="H287" s="71"/>
      <c r="I287" s="71"/>
      <c r="J287" s="62"/>
      <c r="K287" s="62"/>
    </row>
    <row r="288" spans="1:11" ht="18.75" customHeight="1">
      <c r="A288" s="71"/>
      <c r="B288" s="71"/>
      <c r="C288" s="71"/>
      <c r="D288" s="71"/>
      <c r="E288" s="71"/>
      <c r="F288" s="71"/>
      <c r="G288" s="71"/>
      <c r="H288" s="71"/>
      <c r="I288" s="71"/>
      <c r="J288" s="62"/>
      <c r="K288" s="62"/>
    </row>
    <row r="289" spans="1:11" ht="18.75" customHeight="1">
      <c r="A289" s="71"/>
      <c r="B289" s="71"/>
      <c r="C289" s="71"/>
      <c r="D289" s="71"/>
      <c r="E289" s="71"/>
      <c r="F289" s="71"/>
      <c r="G289" s="71"/>
      <c r="H289" s="71"/>
      <c r="I289" s="71"/>
      <c r="J289" s="62"/>
      <c r="K289" s="62"/>
    </row>
    <row r="290" spans="1:11" ht="18.7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62"/>
      <c r="K290" s="62"/>
    </row>
    <row r="291" spans="1:11" ht="18.7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62"/>
      <c r="K291" s="62"/>
    </row>
    <row r="292" spans="1:11" ht="18.7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62"/>
      <c r="K292" s="62"/>
    </row>
    <row r="293" spans="1:11" ht="18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62"/>
      <c r="K293" s="62"/>
    </row>
    <row r="294" spans="1:11" ht="18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62"/>
      <c r="K294" s="62"/>
    </row>
    <row r="295" spans="1:11" ht="18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62"/>
      <c r="K295" s="62"/>
    </row>
    <row r="296" spans="1:11" ht="18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62"/>
      <c r="K296" s="62"/>
    </row>
    <row r="297" spans="1:11" ht="18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62"/>
      <c r="K297" s="62"/>
    </row>
    <row r="298" spans="1:11" ht="18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62"/>
      <c r="K298" s="62"/>
    </row>
    <row r="299" spans="1:11" ht="18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62"/>
      <c r="K299" s="62"/>
    </row>
    <row r="300" spans="1:11" ht="18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62"/>
      <c r="K300" s="62"/>
    </row>
    <row r="301" spans="1:11" ht="18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62"/>
      <c r="K301" s="62"/>
    </row>
    <row r="302" spans="1:11" ht="18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62"/>
      <c r="K302" s="62"/>
    </row>
    <row r="303" spans="1:11" ht="18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62"/>
      <c r="K303" s="62"/>
    </row>
    <row r="304" spans="1:11" ht="18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62"/>
      <c r="K304" s="62"/>
    </row>
    <row r="305" spans="1:11" ht="18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62"/>
      <c r="K305" s="62"/>
    </row>
    <row r="306" spans="1:11" ht="18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62"/>
      <c r="K306" s="62"/>
    </row>
    <row r="307" spans="1:11" ht="18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62"/>
      <c r="K307" s="62"/>
    </row>
    <row r="308" spans="1:11" ht="39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62"/>
      <c r="K308" s="62"/>
    </row>
    <row r="309" spans="1:11" ht="39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62"/>
      <c r="K309" s="62"/>
    </row>
    <row r="310" spans="1:11" ht="18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62"/>
      <c r="K310" s="62"/>
    </row>
    <row r="311" spans="1:11" ht="35.2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62"/>
      <c r="K311" s="62"/>
    </row>
    <row r="312" spans="1:11" ht="18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62"/>
      <c r="K312" s="62"/>
    </row>
    <row r="313" spans="1:12" ht="18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2"/>
      <c r="K313" s="63"/>
      <c r="L313" s="9"/>
    </row>
    <row r="314" spans="1:12" ht="18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2"/>
      <c r="K314" s="63"/>
      <c r="L314" s="9"/>
    </row>
    <row r="315" spans="1:12" ht="18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2"/>
      <c r="K315" s="63"/>
      <c r="L315" s="9"/>
    </row>
    <row r="316" spans="1:12" ht="18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2"/>
      <c r="K316" s="63"/>
      <c r="L316" s="9"/>
    </row>
    <row r="317" spans="1:12" ht="18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2"/>
      <c r="K317" s="63"/>
      <c r="L317" s="9"/>
    </row>
    <row r="318" spans="1:12" ht="18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2"/>
      <c r="K318" s="63"/>
      <c r="L318" s="9"/>
    </row>
    <row r="319" spans="1:12" ht="18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2"/>
      <c r="K319" s="63"/>
      <c r="L319" s="9"/>
    </row>
    <row r="320" spans="1:12" ht="18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2"/>
      <c r="K320" s="63"/>
      <c r="L320" s="9"/>
    </row>
    <row r="321" spans="1:12" ht="18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2"/>
      <c r="K321" s="63"/>
      <c r="L321" s="9"/>
    </row>
    <row r="322" spans="1:12" ht="18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2"/>
      <c r="K322" s="63"/>
      <c r="L322" s="9"/>
    </row>
    <row r="323" spans="1:12" ht="18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2"/>
      <c r="K323" s="63"/>
      <c r="L323" s="9"/>
    </row>
    <row r="324" spans="1:12" ht="18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2"/>
      <c r="K324" s="58"/>
      <c r="L324" s="9"/>
    </row>
    <row r="325" spans="1:12" ht="18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2"/>
      <c r="K325" s="63"/>
      <c r="L325" s="9"/>
    </row>
    <row r="326" spans="1:12" ht="37.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3"/>
      <c r="K326" s="164"/>
      <c r="L326" s="9"/>
    </row>
    <row r="327" spans="1:12" ht="17.2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3"/>
      <c r="K327" s="164"/>
      <c r="L327" s="9"/>
    </row>
    <row r="328" spans="1:12" ht="18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2"/>
      <c r="K328" s="63"/>
      <c r="L328" s="9"/>
    </row>
    <row r="329" spans="1:11" ht="18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62"/>
      <c r="K329" s="63"/>
    </row>
    <row r="330" spans="1:11" ht="18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62"/>
      <c r="K330" s="62"/>
    </row>
    <row r="331" spans="1:11" ht="44.2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62"/>
      <c r="K331" s="62"/>
    </row>
    <row r="332" spans="1:11" ht="18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62"/>
      <c r="K332" s="62"/>
    </row>
    <row r="333" spans="1:11" ht="18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62"/>
      <c r="K333" s="62"/>
    </row>
    <row r="334" spans="1:11" ht="18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62"/>
      <c r="K334" s="62"/>
    </row>
    <row r="335" spans="1:11" ht="18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62"/>
      <c r="K335" s="62"/>
    </row>
    <row r="336" spans="1:11" ht="18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62"/>
      <c r="K336" s="62"/>
    </row>
    <row r="337" spans="1:11" ht="18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62"/>
      <c r="K337" s="62"/>
    </row>
    <row r="338" spans="1:11" ht="18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62"/>
      <c r="K338" s="62"/>
    </row>
    <row r="339" spans="1:11" ht="18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62"/>
      <c r="K339" s="62"/>
    </row>
    <row r="340" spans="1:11" ht="18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62"/>
      <c r="K340" s="62"/>
    </row>
    <row r="341" spans="1:11" ht="18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62"/>
      <c r="K341" s="62"/>
    </row>
    <row r="342" spans="1:11" ht="18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62"/>
      <c r="K342" s="62"/>
    </row>
    <row r="343" spans="1:11" ht="18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62"/>
      <c r="K343" s="62"/>
    </row>
    <row r="344" spans="1:11" ht="18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62"/>
      <c r="K344" s="62"/>
    </row>
    <row r="345" spans="1:11" ht="18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62"/>
      <c r="K345" s="62"/>
    </row>
    <row r="346" spans="1:11" ht="18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62"/>
      <c r="K346" s="62"/>
    </row>
    <row r="347" spans="1:11" ht="37.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62"/>
      <c r="K347" s="62"/>
    </row>
    <row r="348" spans="1:11" ht="18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62"/>
      <c r="K348" s="57"/>
    </row>
    <row r="349" spans="1:11" ht="18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62"/>
      <c r="K349" s="57"/>
    </row>
    <row r="350" spans="1:11" ht="18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62"/>
      <c r="K350" s="57"/>
    </row>
    <row r="351" spans="1:11" ht="18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62"/>
      <c r="K351" s="57"/>
    </row>
    <row r="352" spans="1:11" ht="18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62"/>
      <c r="K352" s="57"/>
    </row>
    <row r="353" spans="1:11" ht="18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62"/>
      <c r="K353" s="57"/>
    </row>
    <row r="354" spans="1:11" ht="18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62"/>
      <c r="K354" s="57"/>
    </row>
    <row r="355" spans="1:11" ht="18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62"/>
      <c r="K355" s="57"/>
    </row>
    <row r="356" spans="1:11" ht="18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62"/>
      <c r="K356" s="57"/>
    </row>
    <row r="357" spans="1:11" ht="18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62"/>
      <c r="K357" s="57"/>
    </row>
    <row r="358" spans="1:11" ht="18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62"/>
      <c r="K358" s="57"/>
    </row>
    <row r="359" spans="1:11" ht="18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62"/>
      <c r="K359" s="57"/>
    </row>
    <row r="360" spans="1:11" ht="18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62"/>
      <c r="K360" s="57"/>
    </row>
    <row r="361" spans="1:11" ht="18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62"/>
      <c r="K361" s="57"/>
    </row>
    <row r="362" spans="1:11" ht="18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62"/>
      <c r="K362" s="57"/>
    </row>
    <row r="363" spans="1:11" ht="18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62"/>
      <c r="K363" s="57"/>
    </row>
    <row r="364" spans="1:11" ht="18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62"/>
      <c r="K364" s="57"/>
    </row>
    <row r="365" spans="1:11" ht="18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62"/>
      <c r="K365" s="57"/>
    </row>
    <row r="366" spans="1:11" ht="18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62"/>
      <c r="K366" s="57"/>
    </row>
    <row r="367" spans="1:11" ht="18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62"/>
      <c r="K367" s="57"/>
    </row>
    <row r="368" spans="1:11" ht="18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62"/>
      <c r="K368" s="57"/>
    </row>
    <row r="369" spans="1:11" ht="18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62"/>
      <c r="K369" s="57"/>
    </row>
    <row r="370" spans="1:11" ht="18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62"/>
      <c r="K370" s="57"/>
    </row>
    <row r="371" spans="1:11" ht="18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62"/>
      <c r="K371" s="57"/>
    </row>
    <row r="372" spans="1:11" ht="18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62"/>
      <c r="K372" s="57"/>
    </row>
    <row r="373" spans="1:11" ht="18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4"/>
      <c r="K373" s="56"/>
    </row>
    <row r="374" spans="1:11" ht="18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4"/>
      <c r="K374" s="56"/>
    </row>
    <row r="375" spans="1:11" ht="18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4"/>
      <c r="K375" s="56"/>
    </row>
    <row r="376" spans="1:11" ht="18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4"/>
      <c r="K376" s="56"/>
    </row>
    <row r="377" spans="1:11" ht="18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4"/>
      <c r="K377" s="56"/>
    </row>
    <row r="378" spans="1:11" ht="18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4"/>
      <c r="K378" s="56"/>
    </row>
    <row r="379" spans="1:11" ht="18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4"/>
      <c r="K379" s="56"/>
    </row>
    <row r="380" spans="1:11" ht="18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4"/>
      <c r="K380" s="56"/>
    </row>
    <row r="381" spans="1:11" ht="18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4"/>
      <c r="K381" s="56"/>
    </row>
    <row r="382" spans="1:11" ht="18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4"/>
      <c r="K382" s="56"/>
    </row>
    <row r="383" spans="1:11" ht="18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4"/>
      <c r="K383" s="56"/>
    </row>
    <row r="384" spans="1:11" ht="18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4"/>
      <c r="K384" s="56"/>
    </row>
    <row r="385" spans="1:11" ht="18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4"/>
      <c r="K385" s="56"/>
    </row>
    <row r="386" spans="1:11" ht="18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4"/>
      <c r="K386" s="56"/>
    </row>
    <row r="387" spans="1:11" ht="18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4"/>
      <c r="K387" s="56"/>
    </row>
    <row r="388" spans="1:11" ht="18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4"/>
      <c r="K388" s="56"/>
    </row>
    <row r="389" spans="1:11" ht="18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4"/>
      <c r="K389" s="56"/>
    </row>
    <row r="390" spans="1:10" ht="12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5"/>
    </row>
    <row r="391" spans="1:10" ht="12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5"/>
    </row>
    <row r="392" spans="1:10" ht="12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5"/>
    </row>
    <row r="393" spans="1:10" ht="12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5"/>
    </row>
    <row r="394" spans="1:10" ht="12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5"/>
    </row>
    <row r="395" spans="1:10" ht="12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5"/>
    </row>
    <row r="396" spans="1:10" ht="12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5"/>
    </row>
    <row r="397" spans="1:10" ht="12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5"/>
    </row>
    <row r="398" spans="1:10" ht="12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5"/>
    </row>
    <row r="399" spans="1:10" ht="12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5"/>
    </row>
    <row r="400" spans="1:10" ht="12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5"/>
    </row>
    <row r="401" spans="1:10" ht="12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5"/>
    </row>
    <row r="402" spans="1:10" ht="12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5"/>
    </row>
    <row r="403" spans="1:10" ht="12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5"/>
    </row>
    <row r="404" spans="1:10" ht="12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5"/>
    </row>
    <row r="405" spans="1:10" ht="12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5"/>
    </row>
    <row r="406" spans="1:10" ht="12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5"/>
    </row>
    <row r="407" spans="1:10" ht="12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5"/>
    </row>
    <row r="408" spans="1:10" ht="12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5"/>
    </row>
    <row r="409" spans="1:10" ht="12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5"/>
    </row>
    <row r="410" spans="1:10" ht="12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5"/>
    </row>
    <row r="411" spans="1:10" ht="12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5"/>
    </row>
    <row r="412" spans="1:10" ht="12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5"/>
    </row>
    <row r="413" spans="1:10" ht="12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5"/>
    </row>
    <row r="414" spans="1:10" ht="12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5"/>
    </row>
    <row r="415" spans="1:10" ht="12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5"/>
    </row>
    <row r="416" spans="1:10" ht="12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5"/>
    </row>
    <row r="417" spans="1:10" ht="12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5"/>
    </row>
    <row r="418" spans="1:10" ht="12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5"/>
    </row>
    <row r="419" spans="1:10" ht="12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5"/>
    </row>
    <row r="420" spans="1:10" ht="12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5"/>
    </row>
    <row r="421" spans="1:10" ht="12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5"/>
    </row>
    <row r="422" spans="1:10" ht="12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5"/>
    </row>
    <row r="423" spans="1:10" ht="12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5"/>
    </row>
    <row r="424" spans="1:10" ht="12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5"/>
    </row>
    <row r="425" spans="1:10" ht="12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5"/>
    </row>
    <row r="426" spans="1:10" ht="12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5"/>
    </row>
    <row r="427" spans="1:10" ht="12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5"/>
    </row>
    <row r="428" spans="1:10" ht="12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5"/>
    </row>
    <row r="429" spans="1:10" ht="12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5"/>
    </row>
    <row r="430" spans="1:10" ht="12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5"/>
    </row>
    <row r="431" spans="1:10" ht="12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5"/>
    </row>
    <row r="432" spans="1:10" ht="12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5"/>
    </row>
    <row r="433" spans="1:10" ht="12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5"/>
    </row>
    <row r="434" spans="1:10" ht="12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5"/>
    </row>
    <row r="435" spans="1:10" ht="12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5"/>
    </row>
    <row r="436" spans="1:10" ht="12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5"/>
    </row>
    <row r="437" spans="1:10" ht="12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5"/>
    </row>
    <row r="438" spans="1:10" ht="12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5"/>
    </row>
    <row r="439" spans="1:10" ht="12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5"/>
    </row>
    <row r="440" spans="1:10" ht="12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5"/>
    </row>
    <row r="441" spans="1:10" ht="12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5"/>
    </row>
    <row r="442" spans="1:10" ht="12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5"/>
    </row>
    <row r="443" spans="1:10" ht="12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5"/>
    </row>
    <row r="444" spans="1:10" ht="12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5"/>
    </row>
    <row r="445" spans="1:10" ht="12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5"/>
    </row>
    <row r="446" spans="1:10" ht="12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5"/>
    </row>
    <row r="447" spans="1:10" ht="12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5"/>
    </row>
    <row r="448" spans="1:10" ht="12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5"/>
    </row>
    <row r="449" spans="1:10" ht="12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5"/>
    </row>
    <row r="450" spans="1:10" ht="12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5"/>
    </row>
    <row r="451" spans="1:10" ht="12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5"/>
    </row>
    <row r="452" spans="1:10" ht="12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5"/>
    </row>
    <row r="453" spans="1:10" ht="12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5"/>
    </row>
    <row r="454" spans="1:10" ht="12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5"/>
    </row>
    <row r="455" spans="1:10" ht="12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5"/>
    </row>
    <row r="456" spans="1:10" ht="12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5"/>
    </row>
    <row r="457" spans="1:10" ht="12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5"/>
    </row>
    <row r="458" spans="1:10" ht="12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5"/>
    </row>
    <row r="459" spans="1:10" ht="12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5"/>
    </row>
    <row r="460" spans="1:10" ht="12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5"/>
    </row>
    <row r="461" spans="1:10" ht="12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5"/>
    </row>
    <row r="462" spans="1:10" ht="12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5"/>
    </row>
    <row r="463" spans="1:10" ht="12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5"/>
    </row>
    <row r="464" spans="1:10" ht="12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5"/>
    </row>
    <row r="465" spans="1:10" ht="12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5"/>
    </row>
    <row r="466" spans="1:10" ht="12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5"/>
    </row>
    <row r="467" spans="1:10" ht="12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5"/>
    </row>
    <row r="468" spans="1:10" ht="12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5"/>
    </row>
    <row r="469" spans="1:10" ht="12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5"/>
    </row>
    <row r="470" spans="1:10" ht="12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5"/>
    </row>
    <row r="471" spans="1:10" ht="12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5"/>
    </row>
    <row r="472" spans="1:10" ht="12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5"/>
    </row>
    <row r="473" spans="1:10" ht="12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5"/>
    </row>
    <row r="474" spans="1:10" ht="12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5"/>
    </row>
    <row r="475" spans="1:10" ht="12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5"/>
    </row>
    <row r="476" spans="1:10" ht="12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5"/>
    </row>
    <row r="477" spans="1:10" ht="12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5"/>
    </row>
    <row r="478" spans="1:10" ht="12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5"/>
    </row>
    <row r="479" spans="1:10" ht="12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5"/>
    </row>
    <row r="480" spans="1:10" ht="12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5"/>
    </row>
    <row r="481" spans="1:10" ht="12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5"/>
    </row>
    <row r="482" spans="1:10" ht="12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5"/>
    </row>
    <row r="483" spans="1:10" ht="12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5"/>
    </row>
    <row r="484" spans="1:10" ht="12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5"/>
    </row>
    <row r="485" spans="1:10" ht="12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5"/>
    </row>
    <row r="486" spans="1:10" ht="12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5"/>
    </row>
    <row r="487" spans="1:10" ht="12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5"/>
    </row>
    <row r="488" spans="1:10" ht="12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5"/>
    </row>
    <row r="489" spans="1:10" ht="12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5"/>
    </row>
    <row r="490" spans="1:10" ht="12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5"/>
    </row>
    <row r="491" spans="1:10" ht="12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5"/>
    </row>
    <row r="492" spans="1:10" ht="12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9"/>
    </row>
    <row r="493" spans="1:10" ht="12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9"/>
    </row>
    <row r="494" spans="1:10" ht="12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9"/>
    </row>
    <row r="495" spans="1:10" ht="12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9"/>
    </row>
    <row r="496" spans="1:10" ht="12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9"/>
    </row>
    <row r="497" spans="1:10" ht="12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9"/>
    </row>
    <row r="498" spans="1:10" ht="12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9"/>
    </row>
    <row r="499" spans="1:10" ht="12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9"/>
    </row>
    <row r="500" spans="1:10" ht="12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9"/>
    </row>
    <row r="501" spans="1:10" ht="12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9"/>
    </row>
    <row r="502" spans="1:10" ht="12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9"/>
    </row>
    <row r="503" spans="1:10" ht="12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9"/>
    </row>
    <row r="504" spans="1:10" ht="12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9"/>
    </row>
    <row r="505" spans="1:10" ht="12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9"/>
    </row>
    <row r="506" spans="1:10" ht="12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9"/>
    </row>
    <row r="507" spans="1:10" ht="12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9"/>
    </row>
    <row r="508" spans="1:10" ht="12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9"/>
    </row>
    <row r="509" spans="1:10" ht="12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9"/>
    </row>
    <row r="510" spans="1:10" ht="12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9"/>
    </row>
    <row r="511" spans="1:10" ht="12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9"/>
    </row>
    <row r="512" spans="1:10" ht="12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9"/>
    </row>
    <row r="513" spans="1:10" ht="12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9"/>
    </row>
    <row r="514" spans="1:10" ht="12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9"/>
    </row>
    <row r="515" spans="1:10" ht="12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9"/>
    </row>
    <row r="516" spans="1:10" ht="12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9"/>
    </row>
    <row r="517" spans="1:10" ht="12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9"/>
    </row>
    <row r="518" spans="1:10" ht="12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9"/>
    </row>
    <row r="519" spans="1:10" ht="12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9"/>
    </row>
    <row r="520" spans="1:10" ht="12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9"/>
    </row>
    <row r="521" spans="1:10" ht="12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9"/>
    </row>
    <row r="522" spans="1:10" ht="12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9"/>
    </row>
    <row r="523" spans="1:10" ht="12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9"/>
    </row>
    <row r="524" spans="1:10" ht="12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9"/>
    </row>
    <row r="525" spans="1:10" ht="12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9"/>
    </row>
    <row r="526" spans="1:10" ht="12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9"/>
    </row>
    <row r="527" spans="1:9" ht="12.75" customHeight="1">
      <c r="A527" s="71"/>
      <c r="B527" s="71"/>
      <c r="C527" s="71"/>
      <c r="D527" s="71"/>
      <c r="E527" s="71"/>
      <c r="F527" s="71"/>
      <c r="G527" s="71"/>
      <c r="H527" s="71"/>
      <c r="I527" s="71"/>
    </row>
    <row r="528" spans="1:9" ht="12.75" customHeight="1">
      <c r="A528" s="71"/>
      <c r="B528" s="71"/>
      <c r="C528" s="71"/>
      <c r="D528" s="71"/>
      <c r="E528" s="71"/>
      <c r="F528" s="71"/>
      <c r="G528" s="71"/>
      <c r="H528" s="71"/>
      <c r="I528" s="71"/>
    </row>
    <row r="529" spans="1:9" ht="12.75" customHeight="1">
      <c r="A529" s="71"/>
      <c r="B529" s="71"/>
      <c r="C529" s="71"/>
      <c r="D529" s="71"/>
      <c r="E529" s="71"/>
      <c r="F529" s="71"/>
      <c r="G529" s="71"/>
      <c r="H529" s="71"/>
      <c r="I529" s="71"/>
    </row>
    <row r="530" spans="1:9" ht="12.75" customHeight="1">
      <c r="A530" s="71"/>
      <c r="B530" s="71"/>
      <c r="C530" s="71"/>
      <c r="D530" s="71"/>
      <c r="E530" s="71"/>
      <c r="F530" s="71"/>
      <c r="G530" s="71"/>
      <c r="H530" s="71"/>
      <c r="I530" s="71"/>
    </row>
    <row r="531" spans="1:9" ht="12.75" customHeight="1">
      <c r="A531" s="71"/>
      <c r="B531" s="71"/>
      <c r="C531" s="71"/>
      <c r="D531" s="71"/>
      <c r="E531" s="71"/>
      <c r="F531" s="71"/>
      <c r="G531" s="71"/>
      <c r="H531" s="71"/>
      <c r="I531" s="71"/>
    </row>
    <row r="532" spans="1:9" ht="12.75" customHeight="1">
      <c r="A532" s="71"/>
      <c r="B532" s="71"/>
      <c r="C532" s="71"/>
      <c r="D532" s="71"/>
      <c r="E532" s="71"/>
      <c r="F532" s="71"/>
      <c r="G532" s="71"/>
      <c r="H532" s="71"/>
      <c r="I532" s="71"/>
    </row>
    <row r="533" spans="1:9" ht="12.75" customHeight="1">
      <c r="A533" s="71"/>
      <c r="B533" s="71"/>
      <c r="C533" s="71"/>
      <c r="D533" s="71"/>
      <c r="E533" s="71"/>
      <c r="F533" s="71"/>
      <c r="G533" s="71"/>
      <c r="H533" s="71"/>
      <c r="I533" s="71"/>
    </row>
    <row r="534" spans="1:9" ht="12.75" customHeight="1">
      <c r="A534" s="71"/>
      <c r="B534" s="71"/>
      <c r="C534" s="71"/>
      <c r="D534" s="71"/>
      <c r="E534" s="71"/>
      <c r="F534" s="71"/>
      <c r="G534" s="71"/>
      <c r="H534" s="71"/>
      <c r="I534" s="71"/>
    </row>
    <row r="535" spans="1:9" ht="12.75" customHeight="1">
      <c r="A535" s="71"/>
      <c r="B535" s="71"/>
      <c r="C535" s="71"/>
      <c r="D535" s="71"/>
      <c r="E535" s="71"/>
      <c r="F535" s="71"/>
      <c r="G535" s="71"/>
      <c r="H535" s="71"/>
      <c r="I535" s="71"/>
    </row>
    <row r="536" spans="1:9" ht="12.75" customHeight="1">
      <c r="A536" s="71"/>
      <c r="B536" s="71"/>
      <c r="C536" s="71"/>
      <c r="D536" s="71"/>
      <c r="E536" s="71"/>
      <c r="F536" s="71"/>
      <c r="G536" s="71"/>
      <c r="H536" s="71"/>
      <c r="I536" s="71"/>
    </row>
    <row r="537" spans="1:9" ht="12.75" customHeight="1">
      <c r="A537" s="71"/>
      <c r="B537" s="71"/>
      <c r="C537" s="71"/>
      <c r="D537" s="71"/>
      <c r="E537" s="71"/>
      <c r="F537" s="71"/>
      <c r="G537" s="71"/>
      <c r="H537" s="71"/>
      <c r="I537" s="71"/>
    </row>
    <row r="538" spans="1:9" ht="12.75" customHeight="1">
      <c r="A538" s="71"/>
      <c r="B538" s="71"/>
      <c r="C538" s="71"/>
      <c r="D538" s="71"/>
      <c r="E538" s="71"/>
      <c r="F538" s="71"/>
      <c r="G538" s="71"/>
      <c r="H538" s="71"/>
      <c r="I538" s="71"/>
    </row>
    <row r="539" spans="1:9" ht="12.75" customHeight="1">
      <c r="A539" s="71"/>
      <c r="B539" s="71"/>
      <c r="C539" s="71"/>
      <c r="D539" s="71"/>
      <c r="E539" s="71"/>
      <c r="F539" s="71"/>
      <c r="G539" s="71"/>
      <c r="H539" s="71"/>
      <c r="I539" s="71"/>
    </row>
    <row r="540" spans="1:9" ht="12.75" customHeight="1">
      <c r="A540" s="71"/>
      <c r="B540" s="71"/>
      <c r="C540" s="71"/>
      <c r="D540" s="71"/>
      <c r="E540" s="71"/>
      <c r="F540" s="71"/>
      <c r="G540" s="71"/>
      <c r="H540" s="71"/>
      <c r="I540" s="71"/>
    </row>
    <row r="541" spans="1:9" ht="12.75" customHeight="1">
      <c r="A541" s="71"/>
      <c r="B541" s="71"/>
      <c r="C541" s="71"/>
      <c r="D541" s="71"/>
      <c r="E541" s="71"/>
      <c r="F541" s="71"/>
      <c r="G541" s="71"/>
      <c r="H541" s="71"/>
      <c r="I541" s="71"/>
    </row>
    <row r="542" spans="1:9" ht="12.75" customHeight="1">
      <c r="A542" s="71"/>
      <c r="B542" s="71"/>
      <c r="C542" s="71"/>
      <c r="D542" s="71"/>
      <c r="E542" s="71"/>
      <c r="F542" s="71"/>
      <c r="G542" s="71"/>
      <c r="H542" s="71"/>
      <c r="I542" s="71"/>
    </row>
    <row r="543" spans="1:9" ht="12.75" customHeight="1">
      <c r="A543" s="71"/>
      <c r="B543" s="71"/>
      <c r="C543" s="71"/>
      <c r="D543" s="71"/>
      <c r="E543" s="71"/>
      <c r="F543" s="71"/>
      <c r="G543" s="71"/>
      <c r="H543" s="71"/>
      <c r="I543" s="71"/>
    </row>
    <row r="544" spans="1:9" ht="12.75" customHeight="1">
      <c r="A544" s="71"/>
      <c r="B544" s="71"/>
      <c r="C544" s="71"/>
      <c r="D544" s="71"/>
      <c r="E544" s="71"/>
      <c r="F544" s="71"/>
      <c r="G544" s="71"/>
      <c r="H544" s="71"/>
      <c r="I544" s="71"/>
    </row>
    <row r="545" spans="1:9" ht="12.75" customHeight="1">
      <c r="A545" s="71"/>
      <c r="B545" s="71"/>
      <c r="C545" s="71"/>
      <c r="D545" s="71"/>
      <c r="E545" s="71"/>
      <c r="F545" s="71"/>
      <c r="G545" s="71"/>
      <c r="H545" s="71"/>
      <c r="I545" s="71"/>
    </row>
    <row r="546" spans="1:9" ht="12.75" customHeight="1">
      <c r="A546" s="71"/>
      <c r="B546" s="71"/>
      <c r="C546" s="71"/>
      <c r="D546" s="71"/>
      <c r="E546" s="71"/>
      <c r="F546" s="71"/>
      <c r="G546" s="71"/>
      <c r="H546" s="71"/>
      <c r="I546" s="71"/>
    </row>
    <row r="547" spans="1:9" ht="12.75" customHeight="1">
      <c r="A547" s="71"/>
      <c r="B547" s="71"/>
      <c r="C547" s="71"/>
      <c r="D547" s="71"/>
      <c r="E547" s="71"/>
      <c r="F547" s="71"/>
      <c r="G547" s="71"/>
      <c r="H547" s="71"/>
      <c r="I547" s="71"/>
    </row>
    <row r="548" spans="1:9" ht="12.75" customHeight="1">
      <c r="A548" s="71"/>
      <c r="B548" s="71"/>
      <c r="C548" s="71"/>
      <c r="D548" s="71"/>
      <c r="E548" s="71"/>
      <c r="F548" s="71"/>
      <c r="G548" s="71"/>
      <c r="H548" s="71"/>
      <c r="I548" s="71"/>
    </row>
    <row r="549" spans="1:9" ht="12.75" customHeight="1">
      <c r="A549" s="71"/>
      <c r="B549" s="71"/>
      <c r="C549" s="71"/>
      <c r="D549" s="71"/>
      <c r="E549" s="71"/>
      <c r="F549" s="71"/>
      <c r="G549" s="71"/>
      <c r="H549" s="71"/>
      <c r="I549" s="71"/>
    </row>
    <row r="550" spans="1:9" ht="12.75" customHeight="1">
      <c r="A550" s="71"/>
      <c r="B550" s="71"/>
      <c r="C550" s="71"/>
      <c r="D550" s="71"/>
      <c r="E550" s="71"/>
      <c r="F550" s="71"/>
      <c r="G550" s="71"/>
      <c r="H550" s="71"/>
      <c r="I550" s="71"/>
    </row>
    <row r="551" spans="1:9" ht="12.75" customHeight="1">
      <c r="A551" s="71"/>
      <c r="B551" s="71"/>
      <c r="C551" s="71"/>
      <c r="D551" s="71"/>
      <c r="E551" s="71"/>
      <c r="F551" s="71"/>
      <c r="G551" s="71"/>
      <c r="H551" s="71"/>
      <c r="I551" s="71"/>
    </row>
    <row r="552" spans="1:9" ht="12.75" customHeight="1">
      <c r="A552" s="71"/>
      <c r="B552" s="71"/>
      <c r="C552" s="71"/>
      <c r="D552" s="71"/>
      <c r="E552" s="71"/>
      <c r="F552" s="71"/>
      <c r="G552" s="71"/>
      <c r="H552" s="71"/>
      <c r="I552" s="71"/>
    </row>
    <row r="553" spans="1:9" ht="12.75" customHeight="1">
      <c r="A553" s="71"/>
      <c r="B553" s="71"/>
      <c r="C553" s="71"/>
      <c r="D553" s="71"/>
      <c r="E553" s="71"/>
      <c r="F553" s="71"/>
      <c r="G553" s="71"/>
      <c r="H553" s="71"/>
      <c r="I553" s="71"/>
    </row>
    <row r="554" spans="1:9" ht="12.75" customHeight="1">
      <c r="A554" s="71"/>
      <c r="B554" s="71"/>
      <c r="C554" s="71"/>
      <c r="D554" s="71"/>
      <c r="E554" s="71"/>
      <c r="F554" s="71"/>
      <c r="G554" s="71"/>
      <c r="H554" s="71"/>
      <c r="I554" s="71"/>
    </row>
    <row r="555" spans="1:9" ht="12.75" customHeight="1">
      <c r="A555" s="71"/>
      <c r="B555" s="71"/>
      <c r="C555" s="71"/>
      <c r="D555" s="71"/>
      <c r="E555" s="71"/>
      <c r="F555" s="71"/>
      <c r="G555" s="71"/>
      <c r="H555" s="71"/>
      <c r="I555" s="71"/>
    </row>
    <row r="556" spans="1:9" ht="12.75" customHeight="1">
      <c r="A556" s="71"/>
      <c r="B556" s="71"/>
      <c r="C556" s="71"/>
      <c r="D556" s="71"/>
      <c r="E556" s="71"/>
      <c r="F556" s="71"/>
      <c r="G556" s="71"/>
      <c r="H556" s="71"/>
      <c r="I556" s="71"/>
    </row>
    <row r="557" spans="1:9" ht="12.75" customHeight="1">
      <c r="A557" s="71"/>
      <c r="B557" s="71"/>
      <c r="C557" s="71"/>
      <c r="D557" s="71"/>
      <c r="E557" s="71"/>
      <c r="F557" s="71"/>
      <c r="G557" s="71"/>
      <c r="H557" s="71"/>
      <c r="I557" s="71"/>
    </row>
    <row r="558" spans="1:9" ht="12.75" customHeight="1">
      <c r="A558" s="71"/>
      <c r="B558" s="71"/>
      <c r="C558" s="71"/>
      <c r="D558" s="71"/>
      <c r="E558" s="71"/>
      <c r="F558" s="71"/>
      <c r="G558" s="71"/>
      <c r="H558" s="71"/>
      <c r="I558" s="71"/>
    </row>
    <row r="559" spans="1:9" ht="12.75" customHeight="1">
      <c r="A559" s="71"/>
      <c r="B559" s="71"/>
      <c r="C559" s="71"/>
      <c r="D559" s="71"/>
      <c r="E559" s="71"/>
      <c r="F559" s="71"/>
      <c r="G559" s="71"/>
      <c r="H559" s="71"/>
      <c r="I559" s="71"/>
    </row>
    <row r="560" spans="1:9" ht="12.75" customHeight="1">
      <c r="A560" s="71"/>
      <c r="B560" s="71"/>
      <c r="C560" s="71"/>
      <c r="D560" s="71"/>
      <c r="E560" s="71"/>
      <c r="F560" s="71"/>
      <c r="G560" s="71"/>
      <c r="H560" s="71"/>
      <c r="I560" s="71"/>
    </row>
    <row r="561" spans="1:9" ht="12.75" customHeight="1">
      <c r="A561" s="71"/>
      <c r="B561" s="71"/>
      <c r="C561" s="71"/>
      <c r="D561" s="71"/>
      <c r="E561" s="71"/>
      <c r="F561" s="71"/>
      <c r="G561" s="71"/>
      <c r="H561" s="71"/>
      <c r="I561" s="71"/>
    </row>
    <row r="562" spans="1:9" ht="12.75" customHeight="1">
      <c r="A562" s="71"/>
      <c r="B562" s="71"/>
      <c r="C562" s="71"/>
      <c r="D562" s="71"/>
      <c r="E562" s="71"/>
      <c r="F562" s="71"/>
      <c r="G562" s="71"/>
      <c r="H562" s="71"/>
      <c r="I562" s="71"/>
    </row>
    <row r="563" spans="1:9" ht="12.75" customHeight="1">
      <c r="A563" s="71"/>
      <c r="B563" s="71"/>
      <c r="C563" s="71"/>
      <c r="D563" s="71"/>
      <c r="E563" s="71"/>
      <c r="F563" s="71"/>
      <c r="G563" s="71"/>
      <c r="H563" s="71"/>
      <c r="I563" s="71"/>
    </row>
    <row r="564" spans="1:9" ht="12.75" customHeight="1">
      <c r="A564" s="71"/>
      <c r="B564" s="71"/>
      <c r="C564" s="71"/>
      <c r="D564" s="71"/>
      <c r="E564" s="71"/>
      <c r="F564" s="71"/>
      <c r="G564" s="71"/>
      <c r="H564" s="71"/>
      <c r="I564" s="71"/>
    </row>
    <row r="565" spans="1:9" ht="12.75" customHeight="1">
      <c r="A565" s="71"/>
      <c r="B565" s="71"/>
      <c r="C565" s="71"/>
      <c r="D565" s="71"/>
      <c r="E565" s="71"/>
      <c r="F565" s="71"/>
      <c r="G565" s="71"/>
      <c r="H565" s="71"/>
      <c r="I565" s="71"/>
    </row>
    <row r="566" spans="1:9" ht="12.75" customHeight="1">
      <c r="A566" s="71"/>
      <c r="B566" s="71"/>
      <c r="C566" s="71"/>
      <c r="D566" s="71"/>
      <c r="E566" s="71"/>
      <c r="F566" s="71"/>
      <c r="G566" s="71"/>
      <c r="H566" s="71"/>
      <c r="I566" s="71"/>
    </row>
    <row r="567" spans="1:9" ht="12.75" customHeight="1">
      <c r="A567" s="71"/>
      <c r="B567" s="71"/>
      <c r="C567" s="71"/>
      <c r="D567" s="71"/>
      <c r="E567" s="71"/>
      <c r="F567" s="71"/>
      <c r="G567" s="71"/>
      <c r="H567" s="71"/>
      <c r="I567" s="71"/>
    </row>
    <row r="568" spans="1:9" ht="12.75" customHeight="1">
      <c r="A568" s="71"/>
      <c r="B568" s="71"/>
      <c r="C568" s="71"/>
      <c r="D568" s="71"/>
      <c r="E568" s="71"/>
      <c r="F568" s="71"/>
      <c r="G568" s="71"/>
      <c r="H568" s="71"/>
      <c r="I568" s="71"/>
    </row>
    <row r="569" spans="1:9" ht="12.75" customHeight="1">
      <c r="A569" s="71"/>
      <c r="B569" s="71"/>
      <c r="C569" s="71"/>
      <c r="D569" s="71"/>
      <c r="E569" s="71"/>
      <c r="F569" s="71"/>
      <c r="G569" s="71"/>
      <c r="H569" s="71"/>
      <c r="I569" s="71"/>
    </row>
    <row r="570" spans="1:9" ht="12.75" customHeight="1">
      <c r="A570" s="71"/>
      <c r="B570" s="71"/>
      <c r="C570" s="71"/>
      <c r="D570" s="71"/>
      <c r="E570" s="71"/>
      <c r="F570" s="71"/>
      <c r="G570" s="71"/>
      <c r="H570" s="71"/>
      <c r="I570" s="71"/>
    </row>
    <row r="571" spans="1:9" ht="12.75" customHeight="1">
      <c r="A571" s="71"/>
      <c r="B571" s="71"/>
      <c r="C571" s="71"/>
      <c r="D571" s="71"/>
      <c r="E571" s="71"/>
      <c r="F571" s="71"/>
      <c r="G571" s="71"/>
      <c r="H571" s="71"/>
      <c r="I571" s="71"/>
    </row>
    <row r="572" spans="1:9" ht="12.75" customHeight="1">
      <c r="A572" s="71"/>
      <c r="B572" s="71"/>
      <c r="C572" s="71"/>
      <c r="D572" s="71"/>
      <c r="E572" s="71"/>
      <c r="F572" s="71"/>
      <c r="G572" s="71"/>
      <c r="H572" s="71"/>
      <c r="I572" s="71"/>
    </row>
    <row r="573" spans="1:9" ht="12.75" customHeight="1">
      <c r="A573" s="71"/>
      <c r="B573" s="71"/>
      <c r="C573" s="71"/>
      <c r="D573" s="71"/>
      <c r="E573" s="71"/>
      <c r="F573" s="71"/>
      <c r="G573" s="71"/>
      <c r="H573" s="71"/>
      <c r="I573" s="71"/>
    </row>
    <row r="574" spans="1:9" ht="12.75" customHeight="1">
      <c r="A574" s="71"/>
      <c r="B574" s="71"/>
      <c r="C574" s="71"/>
      <c r="D574" s="71"/>
      <c r="E574" s="71"/>
      <c r="F574" s="71"/>
      <c r="G574" s="71"/>
      <c r="H574" s="71"/>
      <c r="I574" s="71"/>
    </row>
    <row r="575" spans="1:9" ht="12.75" customHeight="1">
      <c r="A575" s="71"/>
      <c r="B575" s="71"/>
      <c r="C575" s="71"/>
      <c r="D575" s="71"/>
      <c r="E575" s="71"/>
      <c r="F575" s="71"/>
      <c r="G575" s="71"/>
      <c r="H575" s="71"/>
      <c r="I575" s="71"/>
    </row>
    <row r="576" spans="1:9" ht="12.75" customHeight="1">
      <c r="A576" s="71"/>
      <c r="B576" s="71"/>
      <c r="C576" s="71"/>
      <c r="D576" s="71"/>
      <c r="E576" s="71"/>
      <c r="F576" s="71"/>
      <c r="G576" s="71"/>
      <c r="H576" s="71"/>
      <c r="I576" s="71"/>
    </row>
    <row r="577" spans="1:9" ht="12.75" customHeight="1">
      <c r="A577" s="71"/>
      <c r="B577" s="71"/>
      <c r="C577" s="71"/>
      <c r="D577" s="71"/>
      <c r="E577" s="71"/>
      <c r="F577" s="71"/>
      <c r="G577" s="71"/>
      <c r="H577" s="71"/>
      <c r="I577" s="71"/>
    </row>
    <row r="578" spans="1:9" ht="12.75" customHeight="1">
      <c r="A578" s="71"/>
      <c r="B578" s="71"/>
      <c r="C578" s="71"/>
      <c r="D578" s="71"/>
      <c r="E578" s="71"/>
      <c r="F578" s="71"/>
      <c r="G578" s="71"/>
      <c r="H578" s="71"/>
      <c r="I578" s="71"/>
    </row>
    <row r="579" spans="1:9" ht="12.75" customHeight="1">
      <c r="A579" s="71"/>
      <c r="B579" s="71"/>
      <c r="C579" s="71"/>
      <c r="D579" s="71"/>
      <c r="E579" s="71"/>
      <c r="F579" s="71"/>
      <c r="G579" s="71"/>
      <c r="H579" s="71"/>
      <c r="I579" s="71"/>
    </row>
    <row r="580" spans="1:9" ht="12.75" customHeight="1">
      <c r="A580" s="71"/>
      <c r="B580" s="71"/>
      <c r="C580" s="71"/>
      <c r="D580" s="71"/>
      <c r="E580" s="71"/>
      <c r="F580" s="71"/>
      <c r="G580" s="71"/>
      <c r="H580" s="71"/>
      <c r="I580" s="71"/>
    </row>
    <row r="581" spans="1:9" ht="12.75" customHeight="1">
      <c r="A581" s="71"/>
      <c r="B581" s="71"/>
      <c r="C581" s="71"/>
      <c r="D581" s="71"/>
      <c r="E581" s="71"/>
      <c r="F581" s="71"/>
      <c r="G581" s="71"/>
      <c r="H581" s="71"/>
      <c r="I581" s="71"/>
    </row>
    <row r="582" spans="1:9" ht="12.75" customHeight="1">
      <c r="A582" s="71"/>
      <c r="B582" s="71"/>
      <c r="C582" s="71"/>
      <c r="D582" s="71"/>
      <c r="E582" s="71"/>
      <c r="F582" s="71"/>
      <c r="G582" s="71"/>
      <c r="H582" s="71"/>
      <c r="I582" s="71"/>
    </row>
    <row r="583" spans="1:9" ht="12.75" customHeight="1">
      <c r="A583" s="71"/>
      <c r="B583" s="71"/>
      <c r="C583" s="71"/>
      <c r="D583" s="71"/>
      <c r="E583" s="71"/>
      <c r="F583" s="71"/>
      <c r="G583" s="71"/>
      <c r="H583" s="71"/>
      <c r="I583" s="71"/>
    </row>
    <row r="584" spans="1:9" ht="12.75" customHeight="1">
      <c r="A584" s="71"/>
      <c r="B584" s="71"/>
      <c r="C584" s="71"/>
      <c r="D584" s="71"/>
      <c r="E584" s="71"/>
      <c r="F584" s="71"/>
      <c r="G584" s="71"/>
      <c r="H584" s="71"/>
      <c r="I584" s="71"/>
    </row>
    <row r="585" spans="1:9" ht="12.75" customHeight="1">
      <c r="A585" s="71"/>
      <c r="B585" s="71"/>
      <c r="C585" s="71"/>
      <c r="D585" s="71"/>
      <c r="E585" s="71"/>
      <c r="F585" s="71"/>
      <c r="G585" s="71"/>
      <c r="H585" s="71"/>
      <c r="I585" s="71"/>
    </row>
    <row r="586" spans="1:9" ht="12.75" customHeight="1">
      <c r="A586" s="71"/>
      <c r="B586" s="71"/>
      <c r="C586" s="71"/>
      <c r="D586" s="71"/>
      <c r="E586" s="71"/>
      <c r="F586" s="71"/>
      <c r="G586" s="71"/>
      <c r="H586" s="71"/>
      <c r="I586" s="71"/>
    </row>
    <row r="587" spans="1:9" ht="12.75" customHeight="1">
      <c r="A587" s="71"/>
      <c r="B587" s="71"/>
      <c r="C587" s="71"/>
      <c r="D587" s="71"/>
      <c r="E587" s="71"/>
      <c r="F587" s="71"/>
      <c r="G587" s="71"/>
      <c r="H587" s="71"/>
      <c r="I587" s="71"/>
    </row>
    <row r="588" spans="1:9" ht="12.75" customHeight="1">
      <c r="A588" s="71"/>
      <c r="B588" s="71"/>
      <c r="C588" s="71"/>
      <c r="D588" s="71"/>
      <c r="E588" s="71"/>
      <c r="F588" s="71"/>
      <c r="G588" s="71"/>
      <c r="H588" s="71"/>
      <c r="I588" s="71"/>
    </row>
    <row r="589" spans="1:9" ht="12.75" customHeight="1">
      <c r="A589" s="71"/>
      <c r="B589" s="71"/>
      <c r="C589" s="71"/>
      <c r="D589" s="71"/>
      <c r="E589" s="71"/>
      <c r="F589" s="71"/>
      <c r="G589" s="71"/>
      <c r="H589" s="71"/>
      <c r="I589" s="71"/>
    </row>
    <row r="590" spans="1:9" ht="12.75" customHeight="1">
      <c r="A590" s="71"/>
      <c r="B590" s="71"/>
      <c r="C590" s="71"/>
      <c r="D590" s="71"/>
      <c r="E590" s="71"/>
      <c r="F590" s="71"/>
      <c r="G590" s="71"/>
      <c r="H590" s="71"/>
      <c r="I590" s="71"/>
    </row>
    <row r="591" spans="1:9" ht="12.75" customHeight="1">
      <c r="A591" s="71"/>
      <c r="B591" s="71"/>
      <c r="C591" s="71"/>
      <c r="D591" s="71"/>
      <c r="E591" s="71"/>
      <c r="F591" s="71"/>
      <c r="G591" s="71"/>
      <c r="H591" s="71"/>
      <c r="I591" s="71"/>
    </row>
    <row r="592" spans="1:9" ht="12.75" customHeight="1">
      <c r="A592" s="71"/>
      <c r="B592" s="71"/>
      <c r="C592" s="71"/>
      <c r="D592" s="71"/>
      <c r="E592" s="71"/>
      <c r="F592" s="71"/>
      <c r="G592" s="71"/>
      <c r="H592" s="71"/>
      <c r="I592" s="71"/>
    </row>
    <row r="593" spans="1:9" ht="12.75" customHeight="1">
      <c r="A593" s="71"/>
      <c r="B593" s="71"/>
      <c r="C593" s="71"/>
      <c r="D593" s="71"/>
      <c r="E593" s="71"/>
      <c r="F593" s="71"/>
      <c r="G593" s="71"/>
      <c r="H593" s="71"/>
      <c r="I593" s="71"/>
    </row>
    <row r="594" spans="1:9" ht="12.75" customHeight="1">
      <c r="A594" s="71"/>
      <c r="B594" s="71"/>
      <c r="C594" s="71"/>
      <c r="D594" s="71"/>
      <c r="E594" s="71"/>
      <c r="F594" s="71"/>
      <c r="G594" s="71"/>
      <c r="H594" s="71"/>
      <c r="I594" s="71"/>
    </row>
    <row r="595" spans="1:9" ht="12.75" customHeight="1">
      <c r="A595" s="71"/>
      <c r="B595" s="71"/>
      <c r="C595" s="71"/>
      <c r="D595" s="71"/>
      <c r="E595" s="71"/>
      <c r="F595" s="71"/>
      <c r="G595" s="71"/>
      <c r="H595" s="71"/>
      <c r="I595" s="71"/>
    </row>
    <row r="596" spans="1:9" ht="12.75" customHeight="1">
      <c r="A596" s="71"/>
      <c r="B596" s="71"/>
      <c r="C596" s="71"/>
      <c r="D596" s="71"/>
      <c r="E596" s="71"/>
      <c r="F596" s="71"/>
      <c r="G596" s="71"/>
      <c r="H596" s="71"/>
      <c r="I596" s="71"/>
    </row>
    <row r="597" spans="1:9" ht="12.75" customHeight="1">
      <c r="A597" s="71"/>
      <c r="B597" s="71"/>
      <c r="C597" s="71"/>
      <c r="D597" s="71"/>
      <c r="E597" s="71"/>
      <c r="F597" s="71"/>
      <c r="G597" s="71"/>
      <c r="H597" s="71"/>
      <c r="I597" s="71"/>
    </row>
    <row r="598" spans="1:9" ht="12.75" customHeight="1">
      <c r="A598" s="71"/>
      <c r="B598" s="71"/>
      <c r="C598" s="71"/>
      <c r="D598" s="71"/>
      <c r="E598" s="71"/>
      <c r="F598" s="71"/>
      <c r="G598" s="71"/>
      <c r="H598" s="71"/>
      <c r="I598" s="71"/>
    </row>
    <row r="599" spans="1:9" ht="12.75" customHeight="1">
      <c r="A599" s="71"/>
      <c r="B599" s="71"/>
      <c r="C599" s="71"/>
      <c r="D599" s="71"/>
      <c r="E599" s="71"/>
      <c r="F599" s="71"/>
      <c r="G599" s="71"/>
      <c r="H599" s="71"/>
      <c r="I599" s="71"/>
    </row>
    <row r="600" spans="1:9" ht="12.75" customHeight="1">
      <c r="A600" s="71"/>
      <c r="B600" s="71"/>
      <c r="C600" s="71"/>
      <c r="D600" s="71"/>
      <c r="E600" s="71"/>
      <c r="F600" s="71"/>
      <c r="G600" s="71"/>
      <c r="H600" s="71"/>
      <c r="I600" s="71"/>
    </row>
    <row r="601" spans="1:9" ht="12.75" customHeight="1">
      <c r="A601" s="71"/>
      <c r="B601" s="71"/>
      <c r="C601" s="71"/>
      <c r="D601" s="71"/>
      <c r="E601" s="71"/>
      <c r="F601" s="71"/>
      <c r="G601" s="71"/>
      <c r="H601" s="71"/>
      <c r="I601" s="71"/>
    </row>
    <row r="602" spans="1:9" ht="12.75" customHeight="1">
      <c r="A602" s="71"/>
      <c r="B602" s="71"/>
      <c r="C602" s="71"/>
      <c r="D602" s="71"/>
      <c r="E602" s="71"/>
      <c r="F602" s="71"/>
      <c r="G602" s="71"/>
      <c r="H602" s="71"/>
      <c r="I602" s="71"/>
    </row>
    <row r="603" spans="1:9" ht="12.75" customHeight="1">
      <c r="A603" s="71"/>
      <c r="B603" s="71"/>
      <c r="C603" s="71"/>
      <c r="D603" s="71"/>
      <c r="E603" s="71"/>
      <c r="F603" s="71"/>
      <c r="G603" s="71"/>
      <c r="H603" s="71"/>
      <c r="I603" s="71"/>
    </row>
    <row r="604" spans="1:9" ht="12.75" customHeight="1">
      <c r="A604" s="71"/>
      <c r="B604" s="71"/>
      <c r="C604" s="71"/>
      <c r="D604" s="71"/>
      <c r="E604" s="71"/>
      <c r="F604" s="71"/>
      <c r="G604" s="71"/>
      <c r="H604" s="71"/>
      <c r="I604" s="71"/>
    </row>
    <row r="605" spans="1:9" ht="12.75" customHeight="1">
      <c r="A605" s="71"/>
      <c r="B605" s="71"/>
      <c r="C605" s="71"/>
      <c r="D605" s="71"/>
      <c r="E605" s="71"/>
      <c r="F605" s="71"/>
      <c r="G605" s="71"/>
      <c r="H605" s="71"/>
      <c r="I605" s="71"/>
    </row>
    <row r="606" spans="1:9" ht="12.75" customHeight="1">
      <c r="A606" s="71"/>
      <c r="B606" s="71"/>
      <c r="C606" s="71"/>
      <c r="D606" s="71"/>
      <c r="E606" s="71"/>
      <c r="F606" s="71"/>
      <c r="G606" s="71"/>
      <c r="H606" s="71"/>
      <c r="I606" s="71"/>
    </row>
  </sheetData>
  <sheetProtection/>
  <mergeCells count="13">
    <mergeCell ref="K326:K327"/>
    <mergeCell ref="C192:H192"/>
    <mergeCell ref="B185:C185"/>
    <mergeCell ref="A193:B193"/>
    <mergeCell ref="C193:H193"/>
    <mergeCell ref="C194:D194"/>
    <mergeCell ref="A187:H187"/>
    <mergeCell ref="A2:I3"/>
    <mergeCell ref="C7:I7"/>
    <mergeCell ref="A9:I9"/>
    <mergeCell ref="C6:I6"/>
    <mergeCell ref="C4:I4"/>
    <mergeCell ref="A192:B19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Anetta</cp:lastModifiedBy>
  <cp:lastPrinted>2021-12-01T09:53:03Z</cp:lastPrinted>
  <dcterms:created xsi:type="dcterms:W3CDTF">2000-01-10T20:04:20Z</dcterms:created>
  <dcterms:modified xsi:type="dcterms:W3CDTF">2021-12-02T11:12:27Z</dcterms:modified>
  <cp:category/>
  <cp:version/>
  <cp:contentType/>
  <cp:contentStatus/>
</cp:coreProperties>
</file>