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t\Desktop\MOJE PRZETARGI\PRZETARGI 2023\13_Ubezpieczenia\3_SWZ z załącznikami\"/>
    </mc:Choice>
  </mc:AlternateContent>
  <xr:revisionPtr revIDLastSave="0" documentId="13_ncr:1_{965760C3-B87F-4DEF-947A-169AF05922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52511"/>
</workbook>
</file>

<file path=xl/sharedStrings.xml><?xml version="1.0" encoding="utf-8"?>
<sst xmlns="http://schemas.openxmlformats.org/spreadsheetml/2006/main" count="218" uniqueCount="83">
  <si>
    <t>Lp.</t>
  </si>
  <si>
    <t>Nazwa nieruchomości</t>
  </si>
  <si>
    <t>Adres</t>
  </si>
  <si>
    <t>Rodzaj użytkowania</t>
  </si>
  <si>
    <t>obiekt użytkowany</t>
  </si>
  <si>
    <t>rok budowy</t>
  </si>
  <si>
    <t>nieużytkowane od</t>
  </si>
  <si>
    <t>otoczenie</t>
  </si>
  <si>
    <t>konstrukcja</t>
  </si>
  <si>
    <t>Budynek</t>
  </si>
  <si>
    <t>Tuchowska</t>
  </si>
  <si>
    <t>Budynek przemiałowni wolnostojący</t>
  </si>
  <si>
    <t>nie</t>
  </si>
  <si>
    <t>teren przemysłowo-usługowy</t>
  </si>
  <si>
    <t>murowany</t>
  </si>
  <si>
    <t>tak</t>
  </si>
  <si>
    <t>Budynek portierni</t>
  </si>
  <si>
    <t>Park Strzelecki</t>
  </si>
  <si>
    <t>Budynek murowany podpiwniczony</t>
  </si>
  <si>
    <t>park miejski</t>
  </si>
  <si>
    <t>Zakłady Mechaniczne S. A.</t>
  </si>
  <si>
    <t>teren przemysłowy</t>
  </si>
  <si>
    <t>Klikowska 166 A</t>
  </si>
  <si>
    <t>budynek mieszkalny o pow 154 mkw</t>
  </si>
  <si>
    <t>teren budownictwa jednorodzinnego</t>
  </si>
  <si>
    <t>drewniana</t>
  </si>
  <si>
    <t>teren budownictwa jednorodzinnego i wielorodzinnego, handlowo-usługowe</t>
  </si>
  <si>
    <t>inny</t>
  </si>
  <si>
    <t>centrum miasta, zwarta zabudowa</t>
  </si>
  <si>
    <t>Sadowa 26A</t>
  </si>
  <si>
    <t>Budynek parterowy drewniany</t>
  </si>
  <si>
    <t>drewniano - murowany</t>
  </si>
  <si>
    <t xml:space="preserve">Gruntowa </t>
  </si>
  <si>
    <t>altanka murowana</t>
  </si>
  <si>
    <t>Azotowa 91</t>
  </si>
  <si>
    <t>budynek mieszkalny parterowy</t>
  </si>
  <si>
    <t>Azotowa 51</t>
  </si>
  <si>
    <t>budynek gospodarczy murowany ze szklarniami</t>
  </si>
  <si>
    <t>Mickiewicza 9</t>
  </si>
  <si>
    <t>budynek szkoły</t>
  </si>
  <si>
    <t>Urszulańska 18</t>
  </si>
  <si>
    <t>lokal użytkowy nr 3 (piwnica)</t>
  </si>
  <si>
    <t>teren budownictwa wielorodzinnego</t>
  </si>
  <si>
    <t>Lokal mieszkalny</t>
  </si>
  <si>
    <t xml:space="preserve">lokal mieszkalny nr 1 w budynku </t>
  </si>
  <si>
    <t>Kraków, Sołtysowska 35A/49</t>
  </si>
  <si>
    <t>lokal mieszkalny o pow. 38,2 mkw</t>
  </si>
  <si>
    <t>Lokal użytkowy</t>
  </si>
  <si>
    <t>Boya Żeleńskiego 4A</t>
  </si>
  <si>
    <t>Lokal biurowy nr 3 w budynku z przynależnym lokalem na I piętrze</t>
  </si>
  <si>
    <t xml:space="preserve">lokal użytkowy nr 1 w budynku z przynależnym lokalem na I pietrze </t>
  </si>
  <si>
    <t>Reymonta 31A/4</t>
  </si>
  <si>
    <t>lokal mieszkalny</t>
  </si>
  <si>
    <t>przeznaczone do rozbiórki</t>
  </si>
  <si>
    <t>aktualne przeglady budowlane</t>
  </si>
  <si>
    <t>aktualne przeglady i pomiary</t>
  </si>
  <si>
    <t>-</t>
  </si>
  <si>
    <t>NIE 
Zabezpieczone przed dostępem osób trzecich;
 Odłączone od wszelkich mediów</t>
  </si>
  <si>
    <t>tak/obiekty zagrożone katastrofą budowlaną (wyłączone z użytkowania dec. PINB)</t>
  </si>
  <si>
    <t>SP</t>
  </si>
  <si>
    <t xml:space="preserve">Budynek mieszkalny wraz z garażem </t>
  </si>
  <si>
    <t>Wilsona 30</t>
  </si>
  <si>
    <t>Budynek mieszkalny</t>
  </si>
  <si>
    <t xml:space="preserve">budownictwo mieszkaniowe wysokie </t>
  </si>
  <si>
    <t xml:space="preserve">nie  </t>
  </si>
  <si>
    <t>GMT 1/2       SP 1/2</t>
  </si>
  <si>
    <t>Skowronków 4/70</t>
  </si>
  <si>
    <t>Lwowska 32b/2</t>
  </si>
  <si>
    <t>Gumniska 30</t>
  </si>
  <si>
    <t>Budynek usługowy</t>
  </si>
  <si>
    <t xml:space="preserve">budownictwo mieszkaniowo- usługowe </t>
  </si>
  <si>
    <t xml:space="preserve">murowany </t>
  </si>
  <si>
    <t>inwestycja - remont</t>
  </si>
  <si>
    <t>Lwowska 22/18 - udział 1/2</t>
  </si>
  <si>
    <t>Budynek przemyslowy</t>
  </si>
  <si>
    <t>Boczna 1/108</t>
  </si>
  <si>
    <t>budynek biurowo-usługowy</t>
  </si>
  <si>
    <t>Lwowska 70</t>
  </si>
  <si>
    <t xml:space="preserve">Bud. Biurowo-usługowy II p. </t>
  </si>
  <si>
    <t>Starowolskiego 11</t>
  </si>
  <si>
    <t xml:space="preserve">Kamienica </t>
  </si>
  <si>
    <t xml:space="preserve">budownictwo mieszkaniowe </t>
  </si>
  <si>
    <t>Załącznik nr 15 do SWZ wykaz obiektów nieużytkowanych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</si>
</sst>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zcionka tekstu podstawowego"/>
      <family val="2"/>
      <charset val="238"/>
    </font>
    <font>
      <sz val="9"/>
      <color rgb="FFFF0000"/>
      <name val="Calibri"/>
      <family val="2"/>
      <charset val="238"/>
    </font>
    <font>
      <sz val="8"/>
      <color theme="1"/>
      <name val="Czcionka tekstu podstawowego"/>
      <family val="2"/>
      <charset val="238"/>
    </font>
    <font>
      <b/>
      <sz val="9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name val="Czcionka tekstu podstawowego"/>
      <family val="2"/>
      <charset val="238"/>
    </font>
    <font>
      <sz val="9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ACB9CA"/>
        <bgColor rgb="FFA6A6A6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rgb="FFA6A6A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quotePrefix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2" fontId="1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quotePrefix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tabSelected="1" view="pageBreakPreview" zoomScaleNormal="100" zoomScaleSheetLayoutView="100" workbookViewId="0">
      <selection activeCell="Q4" sqref="Q4"/>
    </sheetView>
  </sheetViews>
  <sheetFormatPr defaultRowHeight="14.25"/>
  <cols>
    <col min="1" max="1" width="6.5" customWidth="1"/>
    <col min="3" max="3" width="14.375" customWidth="1"/>
    <col min="4" max="4" width="14.125" style="6" customWidth="1"/>
    <col min="6" max="6" width="7.75" customWidth="1"/>
    <col min="8" max="8" width="10.625" style="8" customWidth="1"/>
    <col min="10" max="10" width="9.75" style="12" customWidth="1"/>
    <col min="12" max="12" width="17.75" style="8" customWidth="1"/>
  </cols>
  <sheetData>
    <row r="1" spans="1:12">
      <c r="A1" s="1" t="s">
        <v>82</v>
      </c>
      <c r="B1" s="1"/>
      <c r="C1" s="1"/>
      <c r="D1" s="4"/>
      <c r="E1" s="2"/>
      <c r="F1" s="2"/>
      <c r="G1" s="2"/>
      <c r="H1" s="7"/>
      <c r="I1" s="1"/>
      <c r="J1" s="10"/>
    </row>
    <row r="2" spans="1:12" ht="38.25">
      <c r="A2" s="3" t="s">
        <v>0</v>
      </c>
      <c r="B2" s="3" t="s">
        <v>1</v>
      </c>
      <c r="C2" s="3" t="s">
        <v>2</v>
      </c>
      <c r="D2" s="13" t="s">
        <v>3</v>
      </c>
      <c r="E2" s="3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53</v>
      </c>
      <c r="K2" s="15" t="s">
        <v>54</v>
      </c>
      <c r="L2" s="15" t="s">
        <v>55</v>
      </c>
    </row>
    <row r="3" spans="1:12" ht="56.25" customHeight="1">
      <c r="A3" s="20">
        <v>1</v>
      </c>
      <c r="B3" s="5" t="s">
        <v>9</v>
      </c>
      <c r="C3" s="5" t="s">
        <v>10</v>
      </c>
      <c r="D3" s="5" t="s">
        <v>11</v>
      </c>
      <c r="E3" s="16" t="s">
        <v>12</v>
      </c>
      <c r="F3" s="16">
        <v>1930</v>
      </c>
      <c r="G3" s="16">
        <v>1995</v>
      </c>
      <c r="H3" s="5" t="s">
        <v>13</v>
      </c>
      <c r="I3" s="5" t="s">
        <v>14</v>
      </c>
      <c r="J3" s="11" t="s">
        <v>15</v>
      </c>
      <c r="K3" s="9" t="s">
        <v>12</v>
      </c>
      <c r="L3" s="40" t="s">
        <v>57</v>
      </c>
    </row>
    <row r="4" spans="1:12" ht="56.25" customHeight="1">
      <c r="A4" s="20">
        <v>2</v>
      </c>
      <c r="B4" s="5" t="s">
        <v>9</v>
      </c>
      <c r="C4" s="5" t="s">
        <v>10</v>
      </c>
      <c r="D4" s="5" t="s">
        <v>16</v>
      </c>
      <c r="E4" s="16" t="s">
        <v>12</v>
      </c>
      <c r="F4" s="16">
        <v>1989</v>
      </c>
      <c r="G4" s="16">
        <v>1995</v>
      </c>
      <c r="H4" s="5" t="s">
        <v>13</v>
      </c>
      <c r="I4" s="5" t="s">
        <v>14</v>
      </c>
      <c r="J4" s="11" t="s">
        <v>15</v>
      </c>
      <c r="K4" s="9" t="s">
        <v>12</v>
      </c>
      <c r="L4" s="40"/>
    </row>
    <row r="5" spans="1:12" ht="36">
      <c r="A5" s="20">
        <v>3</v>
      </c>
      <c r="B5" s="5" t="s">
        <v>9</v>
      </c>
      <c r="C5" s="5" t="s">
        <v>17</v>
      </c>
      <c r="D5" s="5" t="s">
        <v>18</v>
      </c>
      <c r="E5" s="16" t="s">
        <v>12</v>
      </c>
      <c r="F5" s="16">
        <v>1950</v>
      </c>
      <c r="G5" s="16">
        <v>2014</v>
      </c>
      <c r="H5" s="5" t="s">
        <v>19</v>
      </c>
      <c r="I5" s="5" t="s">
        <v>14</v>
      </c>
      <c r="J5" s="17" t="s">
        <v>56</v>
      </c>
      <c r="K5" s="9" t="s">
        <v>12</v>
      </c>
      <c r="L5" s="40"/>
    </row>
    <row r="6" spans="1:12" ht="24">
      <c r="A6" s="20">
        <v>4</v>
      </c>
      <c r="B6" s="5" t="s">
        <v>9</v>
      </c>
      <c r="C6" s="5" t="s">
        <v>20</v>
      </c>
      <c r="D6" s="16" t="s">
        <v>74</v>
      </c>
      <c r="E6" s="16" t="s">
        <v>12</v>
      </c>
      <c r="F6" s="16">
        <v>1979</v>
      </c>
      <c r="G6" s="16">
        <v>2007</v>
      </c>
      <c r="H6" s="5" t="s">
        <v>21</v>
      </c>
      <c r="I6" s="5" t="s">
        <v>14</v>
      </c>
      <c r="J6" s="11" t="s">
        <v>12</v>
      </c>
      <c r="K6" s="9" t="s">
        <v>12</v>
      </c>
      <c r="L6" s="40"/>
    </row>
    <row r="7" spans="1:12" ht="48">
      <c r="A7" s="20">
        <v>5</v>
      </c>
      <c r="B7" s="5" t="s">
        <v>9</v>
      </c>
      <c r="C7" s="5" t="s">
        <v>22</v>
      </c>
      <c r="D7" s="5" t="s">
        <v>23</v>
      </c>
      <c r="E7" s="16" t="s">
        <v>12</v>
      </c>
      <c r="F7" s="16">
        <v>1935</v>
      </c>
      <c r="G7" s="16">
        <v>2010</v>
      </c>
      <c r="H7" s="5" t="s">
        <v>24</v>
      </c>
      <c r="I7" s="5" t="s">
        <v>25</v>
      </c>
      <c r="J7" s="11" t="s">
        <v>15</v>
      </c>
      <c r="K7" s="9" t="s">
        <v>12</v>
      </c>
      <c r="L7" s="40"/>
    </row>
    <row r="8" spans="1:12" ht="48">
      <c r="A8" s="20">
        <v>6</v>
      </c>
      <c r="B8" s="5" t="s">
        <v>9</v>
      </c>
      <c r="C8" s="5" t="s">
        <v>29</v>
      </c>
      <c r="D8" s="5" t="s">
        <v>30</v>
      </c>
      <c r="E8" s="16" t="s">
        <v>12</v>
      </c>
      <c r="F8" s="16">
        <v>1900</v>
      </c>
      <c r="G8" s="16">
        <v>2015</v>
      </c>
      <c r="H8" s="5" t="s">
        <v>24</v>
      </c>
      <c r="I8" s="5" t="s">
        <v>31</v>
      </c>
      <c r="J8" s="11" t="s">
        <v>15</v>
      </c>
      <c r="K8" s="14" t="s">
        <v>12</v>
      </c>
      <c r="L8" s="40" t="s">
        <v>57</v>
      </c>
    </row>
    <row r="9" spans="1:12" ht="48">
      <c r="A9" s="20">
        <v>7</v>
      </c>
      <c r="B9" s="5" t="s">
        <v>9</v>
      </c>
      <c r="C9" s="5" t="s">
        <v>32</v>
      </c>
      <c r="D9" s="5" t="s">
        <v>33</v>
      </c>
      <c r="E9" s="16" t="s">
        <v>12</v>
      </c>
      <c r="F9" s="16">
        <v>1980</v>
      </c>
      <c r="G9" s="16">
        <v>2015</v>
      </c>
      <c r="H9" s="5" t="s">
        <v>24</v>
      </c>
      <c r="I9" s="5" t="s">
        <v>14</v>
      </c>
      <c r="J9" s="17" t="s">
        <v>56</v>
      </c>
      <c r="K9" s="9" t="s">
        <v>12</v>
      </c>
      <c r="L9" s="40"/>
    </row>
    <row r="10" spans="1:12" ht="48">
      <c r="A10" s="20">
        <v>8</v>
      </c>
      <c r="B10" s="5" t="s">
        <v>9</v>
      </c>
      <c r="C10" s="5" t="s">
        <v>32</v>
      </c>
      <c r="D10" s="5" t="s">
        <v>33</v>
      </c>
      <c r="E10" s="16" t="s">
        <v>12</v>
      </c>
      <c r="F10" s="16">
        <v>1980</v>
      </c>
      <c r="G10" s="16">
        <v>2015</v>
      </c>
      <c r="H10" s="5" t="s">
        <v>24</v>
      </c>
      <c r="I10" s="5" t="s">
        <v>14</v>
      </c>
      <c r="J10" s="17" t="s">
        <v>56</v>
      </c>
      <c r="K10" s="9" t="s">
        <v>12</v>
      </c>
      <c r="L10" s="40"/>
    </row>
    <row r="11" spans="1:12" ht="48">
      <c r="A11" s="20">
        <v>9</v>
      </c>
      <c r="B11" s="5" t="s">
        <v>9</v>
      </c>
      <c r="C11" s="5" t="s">
        <v>34</v>
      </c>
      <c r="D11" s="5" t="s">
        <v>35</v>
      </c>
      <c r="E11" s="16" t="s">
        <v>12</v>
      </c>
      <c r="F11" s="16">
        <v>1920</v>
      </c>
      <c r="G11" s="16">
        <v>2012</v>
      </c>
      <c r="H11" s="5" t="s">
        <v>24</v>
      </c>
      <c r="I11" s="5" t="s">
        <v>25</v>
      </c>
      <c r="J11" s="11" t="s">
        <v>15</v>
      </c>
      <c r="K11" s="9" t="s">
        <v>12</v>
      </c>
      <c r="L11" s="40"/>
    </row>
    <row r="12" spans="1:12" ht="48">
      <c r="A12" s="20">
        <v>10</v>
      </c>
      <c r="B12" s="5" t="s">
        <v>9</v>
      </c>
      <c r="C12" s="5" t="s">
        <v>36</v>
      </c>
      <c r="D12" s="5" t="s">
        <v>37</v>
      </c>
      <c r="E12" s="16" t="s">
        <v>12</v>
      </c>
      <c r="F12" s="16">
        <v>1980</v>
      </c>
      <c r="G12" s="16">
        <v>2012</v>
      </c>
      <c r="H12" s="5" t="s">
        <v>24</v>
      </c>
      <c r="I12" s="5" t="s">
        <v>14</v>
      </c>
      <c r="J12" s="11" t="s">
        <v>15</v>
      </c>
      <c r="K12" s="9" t="s">
        <v>12</v>
      </c>
      <c r="L12" s="40"/>
    </row>
    <row r="13" spans="1:12" ht="48">
      <c r="A13" s="20">
        <v>11</v>
      </c>
      <c r="B13" s="5" t="s">
        <v>9</v>
      </c>
      <c r="C13" s="5" t="s">
        <v>38</v>
      </c>
      <c r="D13" s="5" t="s">
        <v>39</v>
      </c>
      <c r="E13" s="16" t="s">
        <v>12</v>
      </c>
      <c r="F13" s="16">
        <v>1890</v>
      </c>
      <c r="G13" s="16">
        <v>2006</v>
      </c>
      <c r="H13" s="5" t="s">
        <v>28</v>
      </c>
      <c r="I13" s="5" t="s">
        <v>14</v>
      </c>
      <c r="J13" s="17" t="s">
        <v>56</v>
      </c>
      <c r="K13" s="9" t="s">
        <v>15</v>
      </c>
      <c r="L13" s="11" t="s">
        <v>15</v>
      </c>
    </row>
    <row r="14" spans="1:12" ht="48">
      <c r="A14" s="20">
        <v>12</v>
      </c>
      <c r="B14" s="5" t="s">
        <v>9</v>
      </c>
      <c r="C14" s="5" t="s">
        <v>40</v>
      </c>
      <c r="D14" s="5" t="s">
        <v>41</v>
      </c>
      <c r="E14" s="16" t="s">
        <v>12</v>
      </c>
      <c r="F14" s="16">
        <v>1936</v>
      </c>
      <c r="G14" s="16">
        <v>2017</v>
      </c>
      <c r="H14" s="5" t="s">
        <v>28</v>
      </c>
      <c r="I14" s="5" t="s">
        <v>14</v>
      </c>
      <c r="J14" s="17" t="s">
        <v>56</v>
      </c>
      <c r="K14" s="9" t="s">
        <v>15</v>
      </c>
      <c r="L14" s="11" t="s">
        <v>15</v>
      </c>
    </row>
    <row r="15" spans="1:12" ht="48">
      <c r="A15" s="20">
        <v>13</v>
      </c>
      <c r="B15" s="5" t="s">
        <v>43</v>
      </c>
      <c r="C15" s="5" t="s">
        <v>40</v>
      </c>
      <c r="D15" s="5" t="s">
        <v>44</v>
      </c>
      <c r="E15" s="16" t="s">
        <v>12</v>
      </c>
      <c r="F15" s="16">
        <v>1936</v>
      </c>
      <c r="G15" s="16">
        <v>2018</v>
      </c>
      <c r="H15" s="5" t="s">
        <v>28</v>
      </c>
      <c r="I15" s="5" t="s">
        <v>14</v>
      </c>
      <c r="J15" s="17" t="s">
        <v>56</v>
      </c>
      <c r="K15" s="9" t="s">
        <v>15</v>
      </c>
      <c r="L15" s="11" t="s">
        <v>15</v>
      </c>
    </row>
    <row r="16" spans="1:12" ht="48">
      <c r="A16" s="20">
        <v>14</v>
      </c>
      <c r="B16" s="5" t="s">
        <v>43</v>
      </c>
      <c r="C16" s="5" t="s">
        <v>45</v>
      </c>
      <c r="D16" s="5" t="s">
        <v>46</v>
      </c>
      <c r="E16" s="16" t="s">
        <v>12</v>
      </c>
      <c r="F16" s="16">
        <v>2012</v>
      </c>
      <c r="G16" s="16">
        <v>2018</v>
      </c>
      <c r="H16" s="5" t="s">
        <v>42</v>
      </c>
      <c r="I16" s="5" t="s">
        <v>14</v>
      </c>
      <c r="J16" s="17" t="s">
        <v>56</v>
      </c>
      <c r="K16" s="9" t="s">
        <v>15</v>
      </c>
      <c r="L16" s="11" t="s">
        <v>15</v>
      </c>
    </row>
    <row r="17" spans="1:13" ht="96">
      <c r="A17" s="20">
        <v>15</v>
      </c>
      <c r="B17" s="5" t="s">
        <v>47</v>
      </c>
      <c r="C17" s="5" t="s">
        <v>48</v>
      </c>
      <c r="D17" s="5" t="s">
        <v>49</v>
      </c>
      <c r="E17" s="16" t="s">
        <v>12</v>
      </c>
      <c r="F17" s="16">
        <v>1985</v>
      </c>
      <c r="G17" s="16">
        <v>2014</v>
      </c>
      <c r="H17" s="5" t="s">
        <v>26</v>
      </c>
      <c r="I17" s="5" t="s">
        <v>27</v>
      </c>
      <c r="J17" s="9" t="s">
        <v>58</v>
      </c>
      <c r="K17" s="14" t="s">
        <v>12</v>
      </c>
      <c r="L17" s="40" t="s">
        <v>57</v>
      </c>
      <c r="M17" t="s">
        <v>59</v>
      </c>
    </row>
    <row r="18" spans="1:13" ht="96">
      <c r="A18" s="20">
        <v>16</v>
      </c>
      <c r="B18" s="5" t="s">
        <v>47</v>
      </c>
      <c r="C18" s="5" t="s">
        <v>48</v>
      </c>
      <c r="D18" s="5" t="s">
        <v>50</v>
      </c>
      <c r="E18" s="16" t="s">
        <v>12</v>
      </c>
      <c r="F18" s="16">
        <v>1985</v>
      </c>
      <c r="G18" s="16">
        <v>2014</v>
      </c>
      <c r="H18" s="5" t="s">
        <v>26</v>
      </c>
      <c r="I18" s="5" t="s">
        <v>27</v>
      </c>
      <c r="J18" s="9" t="s">
        <v>58</v>
      </c>
      <c r="K18" s="9" t="s">
        <v>12</v>
      </c>
      <c r="L18" s="40"/>
      <c r="M18" t="s">
        <v>59</v>
      </c>
    </row>
    <row r="19" spans="1:13" ht="48">
      <c r="A19" s="23">
        <v>17</v>
      </c>
      <c r="B19" s="24" t="s">
        <v>43</v>
      </c>
      <c r="C19" s="24" t="s">
        <v>51</v>
      </c>
      <c r="D19" s="25" t="s">
        <v>52</v>
      </c>
      <c r="E19" s="26" t="s">
        <v>12</v>
      </c>
      <c r="F19" s="27">
        <v>1980</v>
      </c>
      <c r="G19" s="26">
        <v>2018</v>
      </c>
      <c r="H19" s="24" t="s">
        <v>42</v>
      </c>
      <c r="I19" s="24" t="s">
        <v>14</v>
      </c>
      <c r="J19" s="28" t="s">
        <v>56</v>
      </c>
      <c r="K19" s="29" t="s">
        <v>15</v>
      </c>
      <c r="L19" s="30" t="s">
        <v>15</v>
      </c>
    </row>
    <row r="20" spans="1:13" ht="55.5" customHeight="1">
      <c r="A20" s="20">
        <v>18</v>
      </c>
      <c r="B20" s="21" t="s">
        <v>62</v>
      </c>
      <c r="C20" s="22" t="s">
        <v>61</v>
      </c>
      <c r="D20" s="21" t="s">
        <v>60</v>
      </c>
      <c r="E20" s="19" t="s">
        <v>12</v>
      </c>
      <c r="F20" s="19">
        <v>1930</v>
      </c>
      <c r="G20" s="19">
        <v>2000</v>
      </c>
      <c r="H20" s="19" t="s">
        <v>63</v>
      </c>
      <c r="I20" s="19" t="s">
        <v>14</v>
      </c>
      <c r="J20" s="19" t="s">
        <v>12</v>
      </c>
      <c r="K20" s="19" t="s">
        <v>12</v>
      </c>
      <c r="L20" s="19" t="s">
        <v>64</v>
      </c>
      <c r="M20" s="18" t="s">
        <v>65</v>
      </c>
    </row>
    <row r="21" spans="1:13" ht="39" customHeight="1">
      <c r="A21" s="20">
        <v>19</v>
      </c>
      <c r="B21" s="21" t="s">
        <v>43</v>
      </c>
      <c r="C21" s="22" t="s">
        <v>66</v>
      </c>
      <c r="D21" s="21" t="s">
        <v>43</v>
      </c>
      <c r="E21" s="19" t="s">
        <v>12</v>
      </c>
      <c r="F21" s="19"/>
      <c r="G21" s="19"/>
      <c r="H21" s="19" t="s">
        <v>63</v>
      </c>
      <c r="I21" s="19" t="s">
        <v>14</v>
      </c>
      <c r="J21" s="19" t="s">
        <v>12</v>
      </c>
      <c r="K21" s="19"/>
      <c r="L21" s="19"/>
    </row>
    <row r="22" spans="1:13" ht="39" customHeight="1">
      <c r="A22" s="20">
        <v>20</v>
      </c>
      <c r="B22" s="21" t="s">
        <v>43</v>
      </c>
      <c r="C22" s="22" t="s">
        <v>75</v>
      </c>
      <c r="D22" s="21" t="s">
        <v>43</v>
      </c>
      <c r="E22" s="19" t="s">
        <v>12</v>
      </c>
      <c r="F22" s="19"/>
      <c r="G22" s="19"/>
      <c r="H22" s="19" t="s">
        <v>63</v>
      </c>
      <c r="I22" s="19" t="s">
        <v>14</v>
      </c>
      <c r="J22" s="19" t="s">
        <v>12</v>
      </c>
      <c r="K22" s="19"/>
      <c r="L22" s="19"/>
    </row>
    <row r="23" spans="1:13" ht="39" customHeight="1">
      <c r="A23" s="20">
        <v>21</v>
      </c>
      <c r="B23" s="21" t="s">
        <v>43</v>
      </c>
      <c r="C23" s="22" t="s">
        <v>67</v>
      </c>
      <c r="D23" s="21" t="s">
        <v>43</v>
      </c>
      <c r="E23" s="19" t="s">
        <v>12</v>
      </c>
      <c r="F23" s="19"/>
      <c r="G23" s="19"/>
      <c r="H23" s="19" t="s">
        <v>63</v>
      </c>
      <c r="I23" s="19" t="s">
        <v>14</v>
      </c>
      <c r="J23" s="19" t="s">
        <v>12</v>
      </c>
      <c r="K23" s="19"/>
      <c r="L23" s="19"/>
    </row>
    <row r="24" spans="1:13" ht="39" customHeight="1">
      <c r="A24" s="11">
        <v>22</v>
      </c>
      <c r="B24" s="22" t="s">
        <v>9</v>
      </c>
      <c r="C24" s="22" t="s">
        <v>68</v>
      </c>
      <c r="D24" s="21" t="s">
        <v>69</v>
      </c>
      <c r="E24" s="19" t="s">
        <v>12</v>
      </c>
      <c r="F24" s="19"/>
      <c r="G24" s="19"/>
      <c r="H24" s="19" t="s">
        <v>70</v>
      </c>
      <c r="I24" s="19" t="s">
        <v>71</v>
      </c>
      <c r="J24" s="37" t="s">
        <v>72</v>
      </c>
      <c r="K24" s="38"/>
      <c r="L24" s="39"/>
    </row>
    <row r="25" spans="1:13" ht="39" customHeight="1">
      <c r="A25" s="20">
        <v>23</v>
      </c>
      <c r="B25" s="21" t="s">
        <v>43</v>
      </c>
      <c r="C25" s="21" t="s">
        <v>73</v>
      </c>
      <c r="D25" s="21" t="s">
        <v>43</v>
      </c>
      <c r="E25" s="19" t="s">
        <v>12</v>
      </c>
      <c r="F25" s="19"/>
      <c r="G25" s="19"/>
      <c r="H25" s="19" t="s">
        <v>63</v>
      </c>
      <c r="I25" s="19" t="s">
        <v>14</v>
      </c>
      <c r="J25" s="19" t="s">
        <v>12</v>
      </c>
      <c r="K25" s="19"/>
      <c r="L25" s="19"/>
    </row>
    <row r="26" spans="1:13" s="31" customFormat="1" ht="36">
      <c r="A26" s="20">
        <v>24</v>
      </c>
      <c r="B26" s="33" t="s">
        <v>76</v>
      </c>
      <c r="C26" s="34" t="s">
        <v>77</v>
      </c>
      <c r="D26" s="33" t="s">
        <v>78</v>
      </c>
      <c r="E26" s="35" t="s">
        <v>12</v>
      </c>
      <c r="F26" s="32"/>
      <c r="G26" s="32"/>
      <c r="H26" s="35" t="s">
        <v>63</v>
      </c>
      <c r="I26" s="35" t="s">
        <v>14</v>
      </c>
      <c r="J26" s="36" t="s">
        <v>12</v>
      </c>
      <c r="K26" s="32"/>
      <c r="L26" s="32"/>
    </row>
    <row r="27" spans="1:13" s="31" customFormat="1" ht="36">
      <c r="A27" s="20">
        <v>25</v>
      </c>
      <c r="B27" s="33" t="s">
        <v>43</v>
      </c>
      <c r="C27" s="34" t="s">
        <v>79</v>
      </c>
      <c r="D27" s="34" t="s">
        <v>80</v>
      </c>
      <c r="E27" s="36" t="s">
        <v>12</v>
      </c>
      <c r="F27" s="32"/>
      <c r="G27" s="32"/>
      <c r="H27" s="33" t="s">
        <v>81</v>
      </c>
      <c r="I27" s="34" t="s">
        <v>14</v>
      </c>
      <c r="J27" s="36" t="s">
        <v>12</v>
      </c>
      <c r="K27" s="32"/>
      <c r="L27" s="32"/>
    </row>
  </sheetData>
  <mergeCells count="4">
    <mergeCell ref="J24:L24"/>
    <mergeCell ref="L3:L7"/>
    <mergeCell ref="L8:L12"/>
    <mergeCell ref="L17:L18"/>
  </mergeCells>
  <dataValidations count="1">
    <dataValidation type="list" operator="equal" allowBlank="1" showInputMessage="1" showErrorMessage="1" sqref="D3:D5 D7:D17" xr:uid="{00000000-0002-0000-0000-000000000000}">
      <formula1>"WŁASNOŚĆ,NAJEM,DZIERŻAWA,BEZPŁATNE UŻYTKOWANIE,INNE"</formula1>
      <formula2>0</formula2>
    </dataValidation>
  </dataValidations>
  <pageMargins left="0.7" right="0.7" top="0.75" bottom="0.75" header="0.3" footer="0.3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umt</cp:lastModifiedBy>
  <cp:lastPrinted>2023-09-11T06:58:28Z</cp:lastPrinted>
  <dcterms:created xsi:type="dcterms:W3CDTF">2021-10-22T09:46:55Z</dcterms:created>
  <dcterms:modified xsi:type="dcterms:W3CDTF">2023-09-14T09:54:30Z</dcterms:modified>
</cp:coreProperties>
</file>