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xr:revisionPtr revIDLastSave="929" documentId="13_ncr:1_{4B8A378F-3548-4010-9C9A-1E4C0820272A}" xr6:coauthVersionLast="47" xr6:coauthVersionMax="47" xr10:uidLastSave="{4D6E492F-40BF-45B5-A425-42529E44BD33}"/>
  <bookViews>
    <workbookView xWindow="-96" yWindow="-96" windowWidth="23232" windowHeight="12552" firstSheet="4" activeTab="4" xr2:uid="{A975E9CE-7868-46E8-986A-CC7FB349267F}"/>
  </bookViews>
  <sheets>
    <sheet name="spis zakładek" sheetId="16" r:id="rId1"/>
    <sheet name="legenda" sheetId="13" r:id="rId2"/>
    <sheet name="posiadane licencje" sheetId="14" r:id="rId3"/>
    <sheet name="1. ogólne fukcjonalności" sheetId="15" r:id="rId4"/>
    <sheet name="2. Kadry i płace" sheetId="18" r:id="rId5"/>
    <sheet name="3. FK" sheetId="19" r:id="rId6"/>
    <sheet name="4. Środki trwałe" sheetId="3" r:id="rId7"/>
    <sheet name="5. Budżet i rachunek kosztów" sheetId="6" r:id="rId8"/>
    <sheet name="6. Gosp. Magazynowa, Zakupy" sheetId="9" r:id="rId9"/>
  </sheets>
  <definedNames>
    <definedName name="_xlnm._FilterDatabase" localSheetId="3" hidden="1">'1. ogólne fukcjonalności'!$A$7:$F$90</definedName>
    <definedName name="_xlnm._FilterDatabase" localSheetId="4" hidden="1">'2. Kadry i płace'!$A$7:$J$550</definedName>
    <definedName name="_xlnm._FilterDatabase" localSheetId="5" hidden="1">'3. FK'!$A$8:$K$605</definedName>
    <definedName name="_xlnm._FilterDatabase" localSheetId="6" hidden="1">'4. Środki trwałe'!$A$8:$J$141</definedName>
    <definedName name="_xlnm._FilterDatabase" localSheetId="7" hidden="1">'5. Budżet i rachunek kosztów'!$A$8:$J$56</definedName>
    <definedName name="_xlnm._FilterDatabase" localSheetId="8" hidden="1">'6. Gosp. Magazynowa, Zakupy'!$A$8:$K$132</definedName>
    <definedName name="_xlnm.Print_Area" localSheetId="3">'1. ogólne fukcjonalności'!$A$1:$I$90</definedName>
    <definedName name="_xlnm.Print_Area" localSheetId="4">'2. Kadry i płace'!$A$1:$J$550</definedName>
    <definedName name="_xlnm.Print_Area" localSheetId="5">'3. FK'!$A$1:$J$605</definedName>
    <definedName name="_xlnm.Print_Area" localSheetId="6">'4. Środki trwałe'!$A$1:$J$141</definedName>
    <definedName name="_xlnm.Print_Area" localSheetId="7">'5. Budżet i rachunek kosztów'!$A$1:$J$56</definedName>
    <definedName name="_xlnm.Print_Area" localSheetId="8">'6. Gosp. Magazynowa, Zakupy'!$A$1:$J$132</definedName>
    <definedName name="_xlnm.Print_Area" localSheetId="2">'posiadane licencje'!$A$1:$G$46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<sst xmlns="http://schemas.openxmlformats.org/spreadsheetml/2006/main" count="7803" uniqueCount="1836">
  <si>
    <t>Załącznik nr 9 do SWZ</t>
  </si>
  <si>
    <t>na usługę wdrożenia systemu informatycznego klasy ERP wraz z udzieleniem licencji,</t>
  </si>
  <si>
    <r>
      <t>świadczeniem usługi nadzoru autorskiego i serwisu oraz szkoleniem użytkowników</t>
    </r>
    <r>
      <rPr>
        <sz val="10"/>
        <color theme="1"/>
        <rFont val="Calibri"/>
        <family val="2"/>
        <charset val="1"/>
      </rPr>
      <t> </t>
    </r>
  </si>
  <si>
    <t>Nr sprawy Szp-241/FZ-010/2025</t>
  </si>
  <si>
    <t>Lp.</t>
  </si>
  <si>
    <t>Nazwa zakładki</t>
  </si>
  <si>
    <t>legenda</t>
  </si>
  <si>
    <t>posiadane licencje</t>
  </si>
  <si>
    <t>Kadry i płace</t>
  </si>
  <si>
    <t>FK</t>
  </si>
  <si>
    <t>Środki trwałe</t>
  </si>
  <si>
    <t>Termin relizacji wymagania zdefiniowany dla poszczególnych funkcji szczegółowych:</t>
  </si>
  <si>
    <t>oznaczenie</t>
  </si>
  <si>
    <t>opis</t>
  </si>
  <si>
    <t>Dzień złożenia oferty</t>
  </si>
  <si>
    <t xml:space="preserve">funkcje muszą istnieć w oferowanym systemie w dniu złożenia oferty. </t>
  </si>
  <si>
    <t>Termin wdrożenia modułu</t>
  </si>
  <si>
    <t>funkcje w ten sposób określone mogą jeszcze nie być realizowane przez system ERP, jednak musza powstać do momentu zakończenia wdrożenia modułu określonym w szczegółowym harmonogramie wdrożenia</t>
  </si>
  <si>
    <t>*) 'Pozycja w katalogu dostawcy (str. …/nr. pozycji)</t>
  </si>
  <si>
    <t>Należy podać nr strony katalogu, na której Zamawiający znajdzie potwierdzenie spełniania funkcjonalności</t>
  </si>
  <si>
    <t>**) 'Posiadana funkcjonalność: oświadczenie Wykonawcy - należy wpisać TAK/NIE</t>
  </si>
  <si>
    <t>Nie wpisanie TAK/ NIE oznacza "NIE"</t>
  </si>
  <si>
    <t>***) 'Opis spełnienia funkcjonalności</t>
  </si>
  <si>
    <t>Wyjaśnienie/ opis w jaki sposób spełniona jest funkcjonalność</t>
  </si>
  <si>
    <t>po kliknięciu powrót do 'spisu zakładek'</t>
  </si>
  <si>
    <t>Wykaz licencji posiadanych przez WSSK:</t>
  </si>
  <si>
    <t>Lp</t>
  </si>
  <si>
    <t>Wyszczegółowienie</t>
  </si>
  <si>
    <t>Nazwa produktu</t>
  </si>
  <si>
    <t>Obecna jednostka miary</t>
  </si>
  <si>
    <t>Wytwórca produktu</t>
  </si>
  <si>
    <t>Obecna ilość Licencji</t>
  </si>
  <si>
    <t>Finansowo-Księgowy</t>
  </si>
  <si>
    <t>Licencja</t>
  </si>
  <si>
    <t>nazwany użytkowanik</t>
  </si>
  <si>
    <t>ASSECO POLAND S.A.</t>
  </si>
  <si>
    <t>Obsługa kasy gotówkowej</t>
  </si>
  <si>
    <t>Koszty</t>
  </si>
  <si>
    <t>Rejestr Sprzedaży</t>
  </si>
  <si>
    <t>Wycena Kosztów Normatywnych</t>
  </si>
  <si>
    <t>Gospodarka Materiałowa</t>
  </si>
  <si>
    <t>Śrdoki Trwałe</t>
  </si>
  <si>
    <t>Wyposażenie</t>
  </si>
  <si>
    <t>Kadry</t>
  </si>
  <si>
    <t>nieograniczona ilość użytkowników</t>
  </si>
  <si>
    <t>Płace</t>
  </si>
  <si>
    <t>nieograniczona ilość uzytkowników</t>
  </si>
  <si>
    <t xml:space="preserve">SIMPLE.ERP – AB (Analizator Biznesowy) </t>
  </si>
  <si>
    <t>open</t>
  </si>
  <si>
    <t>SIMPLE SA</t>
  </si>
  <si>
    <t>z prawem korzystania dla 55 równoczesnych operatorów</t>
  </si>
  <si>
    <t>SIMPLE. ERP – BDG (Budżetowanie Jednostek Admisntracji Publicznej)</t>
  </si>
  <si>
    <t>SIMPLE.ERP – ePIT (Podpis Elektroniczny),</t>
  </si>
  <si>
    <t>SIMPLE.ERP – eZLA (Elektroniczne Zwolnienia)</t>
  </si>
  <si>
    <t>SIMPLE.ERP – FK (Finanse i Księgowość),</t>
  </si>
  <si>
    <t>SIMPLE.ERP – FKRKK – Rozliczenie Kosztów Kalkulacji</t>
  </si>
  <si>
    <t>SIMPLE.ERP – HRPPK – Pracownicze Plany Kap[itałowe</t>
  </si>
  <si>
    <t>SIMPLE.ERP – INFO (Biblioteka funkcji SIMPLE.ERP dla MS Excel),</t>
  </si>
  <si>
    <t>SIMPLE.ERP – JPK (Jednolity Plik Kontrolny),</t>
  </si>
  <si>
    <t xml:space="preserve">SIMPLE.ERP – KseF, </t>
  </si>
  <si>
    <t>SIMPLE.ERP – MT (Majątek Trwały),</t>
  </si>
  <si>
    <t>SIMPLE.ERP – OT (Obrót Towarowy),</t>
  </si>
  <si>
    <t>SIMPLE.ERP – PER (Zarządzanie Personelem),</t>
  </si>
  <si>
    <t>SIMPLE.ERP – PER Tryb Cichy,</t>
  </si>
  <si>
    <t>SIMPLE.ERP – PER Wielowątkowe Przeliczenie Listy</t>
  </si>
  <si>
    <t>SIMPLE.ERP – PER.ePIT Podpis elektroniczny</t>
  </si>
  <si>
    <t>SIMPLE.ERP – RAPORT (Serwer Raportów),</t>
  </si>
  <si>
    <t>SIMPLE.ERP – RPKMZ Resortowy Plan Kont</t>
  </si>
  <si>
    <t>SIMPLE.ERP – SPR VAT (Sprawdzenie VAT),</t>
  </si>
  <si>
    <t>SIMPLE.ERP – Integracja</t>
  </si>
  <si>
    <t>XPRIMER.HCM - Rekrutacja i szkolenia</t>
  </si>
  <si>
    <t>EQ SYSTEM</t>
  </si>
  <si>
    <t>z prawem korzystania dla 60 równoczesnych operatorów systemu XPRIMER (w tym 2 administratorów)</t>
  </si>
  <si>
    <t>XPRIMER.HRM - Grafiki</t>
  </si>
  <si>
    <t>- z prawem korzystania dla 450 użytkowników portalowych</t>
  </si>
  <si>
    <t>XPRIMER.ECM - obieg dokumentów i e-faktury</t>
  </si>
  <si>
    <t>XPRIMER.konektor</t>
  </si>
  <si>
    <t>XPRIMER.KSeF</t>
  </si>
  <si>
    <t xml:space="preserve">Rozpoznawanie tekstu XPRIMER (OCR) </t>
  </si>
  <si>
    <t>licencja na serwer</t>
  </si>
  <si>
    <t>Hurtownia danych CUBE</t>
  </si>
  <si>
    <t>Ogólne funkcjonalności dla systemu</t>
  </si>
  <si>
    <t>L.p.</t>
  </si>
  <si>
    <t>OBSZAR</t>
  </si>
  <si>
    <t>PODOBSZAR</t>
  </si>
  <si>
    <t>zakres tematyczny</t>
  </si>
  <si>
    <t>OPIS WYMAGANIA</t>
  </si>
  <si>
    <t>termin realizacji wymagania</t>
  </si>
  <si>
    <t>Posiadana funkcjonalność: oświadczenie Wykonawcy - należy wpisać TAK/NIE**</t>
  </si>
  <si>
    <t>Pozycja w katalogu dostawcy (str. …/nr. pozycji)*</t>
  </si>
  <si>
    <t>Opis spełnienia funkcjonalności***</t>
  </si>
  <si>
    <t>Ogólne</t>
  </si>
  <si>
    <t>-</t>
  </si>
  <si>
    <t>dzień złożenia oferty</t>
  </si>
  <si>
    <t>Zamawiający wymaga oferowania jedynie oprogramowania nowoczesnego, którego obecna wersja jest publicznie oferowana na rynku przez nie więcej niż 5 lat i jest w najwyższą dostępną stabilną wersją, jaka została już wdrożona u przynajmniej 3 klientów.</t>
  </si>
  <si>
    <t>W przypadku dostępu do systemu lub modułu systemu przez przeglądarkę internetową system ma możliwość:
- Wykorzystywania bezpiecznego protokołu transmisji/szyfrowanie połączeń (TLS 1.2 lub wyższy z symetrycznym kluczem sesji co najmniej 256 bitów, lub równoważny)
- Zapewnienia wsparcia co najmniej dla przeglądarek internetowych: Microsoft Edge 134 lub nowszej; Google Chrome 134 lub nowszej; Mozilla FireFox ESR 128 lub nowszej; brak przeszkód do zmiany wersji przeglądarki na nowszą
- Zapewnienia jednakowego, lub zbliżonego wyświetlania wszystkich elementów we wspieranych przeglądarkach.</t>
  </si>
  <si>
    <t>termin wdrożenia modułu</t>
  </si>
  <si>
    <t>System posiada możliwość logowania za pomocą przeglądarki do portalu pracownika</t>
  </si>
  <si>
    <t>System umożliwia cofnięcie operacji na każdym etapie postępowania przez użytkowników operacyjnych wg. nadanych uprawnień. Jednak w żadnym przypadku cofnięcie zmian nie wymaga ingerencji dostawcy systemu (maksymalnie administratorzy wewnętrzni)</t>
  </si>
  <si>
    <t>System pracuje w środowisku graficznym MS Windows 10 i 11 na stanowiskach użytkowników</t>
  </si>
  <si>
    <t>Wszystkie moduły systemu działają w oparciu o jeden motor bazy danych</t>
  </si>
  <si>
    <t>System komunikuje się z użytkownikiem w języku polskim. Jest wyposażony w system podpowiedzi (help). W przypadku oprogramowania narzędziowego i administracyjnego serwera bazy danych - częściowa komunikacja w języku angielskim</t>
  </si>
  <si>
    <t>System zapewnia odporność struktur danych (baz danych) na uszkodzenia oraz pozwala na szybkie odtworzenie ich zawartości i właściwego stanu, jak również posiada łatwość wykonania ich kopii bieżących oraz łatwość odtwarzania z kopii. System jest wyposażony w zabezpieczenia przed nieautoryzowanym dostępem. Zabezpieczenia funkcjonują na poziomie klienta (aplikacja) i serwera (serwer baz danych).</t>
  </si>
  <si>
    <t>System jest wykonany w technologii klient-serwer, dane są przechowywane w modelu relacyjnym baz danych z wykorzystaniem aktywnego serwera baz danych.</t>
  </si>
  <si>
    <t>System musi być wyposażony w zabezpieczenia przed nieautoryzowanym dostępem. Zabezpieczenia muszą funkcjonować na poziomie klienta (aplikacja) i serwera (serwer baz danych),</t>
  </si>
  <si>
    <t>System musi tworzyć i utrzymywać log systemu, rejestrujący wszystkich użytkowników systemu i wykonane przez nich najważniejsze czynności z możliwością analizy historii zmienianych wartości danych.</t>
  </si>
  <si>
    <t>W przypadku przechowywania haseł w bazie danych, hasła muszą być zapamiętane w postaci niejawnej (zaszyfrowanej).</t>
  </si>
  <si>
    <t>System umożliwia administratorowi z poziomu aplikacji definiowanie i zmianę praw dostępu dla poszczególnych użytkowników i grup użytkowników z dokładnością do poszczególnych modułów oraz funkcji systemu</t>
  </si>
  <si>
    <t>Jeśli system ERP lub dowolna inna część funkcjonalności są rozłącznymi systemami, to zostaną zintegrowane przez dostawcę. Integracja wykonana za pomocą usług , np. typu webservice. Dla każdej usługi dostawca dostarczy dokumentację zawierającą: opis biznesowy i techniczny działania oraz pliki opisujące zasady komunikacji.</t>
  </si>
  <si>
    <t>W przypadku korzystania z interfejsu przeglądarkowego wymiana danych pomiędzy przeglądarką a systemem odbywa się przy pomocy bezpiecznego szyfrowanego protokołu transmisji.</t>
  </si>
  <si>
    <t>Uprawnienia w zakresie autoryzacji dostępu do danych, akcji (funkcji) i innych obiektów systemowych definiowane zarówno na poziomie indywidualnego użytkownika, jak i na poziomie grup użytkowników na przykład za pomocą mechanizmu ról.</t>
  </si>
  <si>
    <t>System musi zapewniać skuteczną ochrony informacji przesyłanych (szyfrowanie), gromadzonych i przechowywanych, czyli zabezpieczać je przed nieupoważnionym podsłuchiwaniem, kopiowaniem, drukowaniem, dostępem.</t>
  </si>
  <si>
    <t>Minimalne wymagania wydajnościowe</t>
  </si>
  <si>
    <t>Funkcjonalność posiadana?</t>
  </si>
  <si>
    <t>katalog</t>
  </si>
  <si>
    <t>Możliwość przyjęcia lub zwolnienia 700 pracowników rocznie .</t>
  </si>
  <si>
    <t>Możliwość wypłaty wynagrodzenia z listy głównej bez limitu razy w miesiącu dla 2500 pracowników (w ramach każdej listy).</t>
  </si>
  <si>
    <t>Możliwość wypłaty wynagrodzenia z bez limitu list dodatkowych w miesiącu dla 2000 pracowników (w ramach każdej listy).</t>
  </si>
  <si>
    <t>Możliwość aneksowania 3500 pracowników rocznie .</t>
  </si>
  <si>
    <t>Możliwość utworzenia i zaksięgowania 1000 dokumentów dziennie, zawierających informacje księgowe.</t>
  </si>
  <si>
    <t>Możliwość utworzenia i obsługi 999 999 dekretów księgowych rocznie (wiersze Dziennika).</t>
  </si>
  <si>
    <t>Możliwość obsługi 9 999 kartotek odbiorców i dostawców.</t>
  </si>
  <si>
    <t>Możliwość obsługi 100 000 Kartotek Środków trwałych oraz wartości niematerialnych i prawnych.</t>
  </si>
  <si>
    <t>Możliwość obsługi 100 000 Kartotek Środków trwałych amortyzowanych jednorazowo lub wyposażenia w użytkowaniu.</t>
  </si>
  <si>
    <t>Możliwość utworzenia i obsługi 50 000 faktur zakupu rocznie.</t>
  </si>
  <si>
    <t>Możliwość utworzenia i obsługi 50 000 faktur sprzedaży rocznie.</t>
  </si>
  <si>
    <t>Możliwość utworzenia i obsługi 500 000 linii faktur zakupu rocznie.</t>
  </si>
  <si>
    <t>Możliwość utworzenia i obsługi 100 000 linii faktur sprzedaży rocznie.</t>
  </si>
  <si>
    <t xml:space="preserve">podpis biometryczny (własnoręczny podpis utrwalony elektronicznie) </t>
  </si>
  <si>
    <t xml:space="preserve">Wraz z system Wykonawca dostarczy rozwiązanie umożliwiające składanie podpisu biometrycznego (własnoręcznego podpisu utrwalonego elektronicznie) </t>
  </si>
  <si>
    <t>Dostarczone rozwiązanie musi zostać w pełni zintegrowane z dostarczonym systemem ERP</t>
  </si>
  <si>
    <t>Na etapie analizy przedwdrożeniowej zostanie ustalone na których etapach procesu podpis biometryczny będzie wykorzystywany (planowane główne wykorzystanie w obszarze kadrowo-płacowym)</t>
  </si>
  <si>
    <t>Wykonawca dostarczy dedykowany do składania podpisu biometrycznego długopis cyfrowy oraz dedykowany i kompatybilny z długopisem mobilny tablet lub monitor (gdzie tablet lub monitor + długopis mobilny uważa się za komplet) w ilości zgodnej z opisaną w OPZ</t>
  </si>
  <si>
    <t>Wykonawca dostarczy wszystkie niezbędne oprogramowanie i licencje umożliwiające korzystanie z rozwiązania przez Zamawiającego</t>
  </si>
  <si>
    <t>Dostarczone rozwiązanie musi zagwarantować, że podpis biometryczny (własnoręczny podpis utrwalony elektronicznie) spełnia wymagania formy pisemnej (zgodnie z KC art. 78). Przechowuje informacje biometryczne podpisującego, takie jak nacisk czy prędkość pisania, co pozwala na dokładną weryfikację autentyczności podpisu.</t>
  </si>
  <si>
    <t>Kadry, płace, portal pracownika</t>
  </si>
  <si>
    <t>wymagania opcjonalne/ uwagii</t>
  </si>
  <si>
    <t>Ewidencja Czasu Pracy</t>
  </si>
  <si>
    <t>Rejestracja czasu pracy</t>
  </si>
  <si>
    <t>Karty identyfikacyjne RCP</t>
  </si>
  <si>
    <t>Przesyłanie do czytników RCP informacji konfiguracyjnych w tym: o nowych kartach identyfikacyjnych pracowników, wyrejestrowywanie nieaktywnych, pobieranie informacji o zarejestrowanych zdarzeniach przez czytnik RCP. Synchronizacja danych wykonywana będzie na podstawie ustawionego harmonogramu synchronizacji danych.</t>
  </si>
  <si>
    <t>RCP</t>
  </si>
  <si>
    <t>INTEGRACJA Z CZYTNIKAMI RCP:</t>
  </si>
  <si>
    <t>Dostępne typy zdarzeń: wejście, wyjście, wejście służbowe, wyjście służbowe, zmiana obiektu kosztowego</t>
  </si>
  <si>
    <t>Dane zaimportowane z systemu RCP służą są wykorzystywane w procesie rozliczenia czasu pracy i generują informację o niedopracowaniu godzin nominalnych lub nadpracowaniu, co po potwierdzeniu może stać się godzinami nadliczbowymi.</t>
  </si>
  <si>
    <t>Grafiki</t>
  </si>
  <si>
    <t>Grafiki i rozliczanie czasu pracy</t>
  </si>
  <si>
    <t>planowanie urlopów</t>
  </si>
  <si>
    <t>Planowanie urlopów:</t>
  </si>
  <si>
    <t>* możliwość planowania urlopów z uwzględnieniem dni niewykorzystanych (zaległych)</t>
  </si>
  <si>
    <t>tworzenie grafików</t>
  </si>
  <si>
    <t>Automatyzacja tworzenia grafików zgodnie z regułami prawa pracy. System ma ułatwiać planowanie grafików dla kilkudziesięcioosobowych zespołów poprzez:
* informowanie o niezgodnościach w zaplanowanym grafiku wynikającym z przekroczenia norm czasu pracy
* informowanie o niezgodnościach w zaplanowanym grafiku wynikającym z braku zachowania niezbędnego odpoczynku
* dopilnowanie limitów godzin ponadwymiarowych
* uwzględnienie uprawnień pracowników sprawujących opiekę nad dziećmi, kobiet w ciąży, pracowników z niepełnosprawnością</t>
  </si>
  <si>
    <t>PLANOWANIE CZASU PRACY: Harmonogramy pracy oparte są na standardowym kalendarzu świąt PL zawierającego aktualne święta.</t>
  </si>
  <si>
    <t>Każdy pracownik z umową o pracę/ umową zleceniem lub kontraktem ma w systemie przypisany harmonogram bazowy tzw. regułę harmonogramu pracy, która wyznacza rozkład pracy pracownika z uwzględnieniem dni roboczych, dni wolnych wg rodzaju oraz świąt. Reguły harmonogramów pracy tworzy się dla podstawowego oraz równoważnego systemu czasu pracy uwzględniając harmonogramy z tzw. ruchomą godziną rozpoczęcia pracy.</t>
  </si>
  <si>
    <t>System umożliwia tworzenie harmonogramów czasu pracy dla pracowników (przypisywanie systemów czasu pracy i okresów rozliczeniowych w zależności od stanowiska, jednostki organizacyjnej, możliwość definiowania indywidualnych i zbiorczych harmonogramów) - przy zachowaniu obowiązujących norm czasu pracy zgodnych z przepisami prawa pracy</t>
  </si>
  <si>
    <t>System umożliwia wpisanie indywidualnych rozkładów czasu pracy (dni i godziny pracy w poszczególnych dniach tygodnia) i przy tworzeni grafiku automatycznie wskazane dyspozycyjności są brane pod uwagę lub alertowane.</t>
  </si>
  <si>
    <t>Plan pracy definiuje grafiki planowane i wykonane. Dla grafików planowanych tworzymy rozkład czasu pracy zgodny z wymaganiami pracodawcy, preferencjami pracowników i zgodny z Kodeksem Pracy.</t>
  </si>
  <si>
    <t>Funkcje tworzenia grafików pracy planowanych mają wbudowane narzędzia wspomagające/ automatycznie planujące pracę na podstawie: zadeklarowanej dyspozycyjności pracowników, przypisanych bazowych harmonogramów pracy, ograniczeń (np. kobiety karmiące, dyżury w innych obszarach organizacji np. delegacja na sor), zaplanowanych urlopów itp.</t>
  </si>
  <si>
    <t>Bazowy harmonogram pracownika może być modyfikowany. System zawiera narzędzia wspomagające kontrolę poprawności utworzonego harmonogramu pracy w postaci raportu oraz dodatkowej kontroli zaimplementowanej w Pulpicie Menedżera Czasu Pracy.</t>
  </si>
  <si>
    <t xml:space="preserve">System ma wbudowane narzędzie podsumowania dobowe (dzień/ dyżur) ilości pracowników na zmianie (np. poniżej grafiku) oraz możliwość zadeklarowania ilości osób "na zmianę". Na tej podstawie grafik alertuje (na. Świeci na kolor) gdy osiągniemy wymagany poziom ilości pracowników. </t>
  </si>
  <si>
    <t>Planowanie grafików - prośby pracowników - możliwości wrzucenia do grafiku oznaczenia (ikonka lub możliwość zablokowania tego dnia), że w danym dniu pracownik (adhock) chce wolne.</t>
  </si>
  <si>
    <t>Osoby tworzące grafiki mają możliwość delegowania pracowników za pośrednictwem systemu. Obszar do którego pracownik został wydelegowany widzi pracownika w swoim grafiku lub otrzymują w dyspozycję pracownika do wpisania do swojego grafiku. Automatycznie po wpisanie delegacji grafik nie uwzględnia pracownika w grafiku obszaru w terminach wydelegowania.</t>
  </si>
  <si>
    <t>Kontrole poprawności realizowane są w kontekście aktualnego okresu rozliczenia czasu pracy pracownika, który może być wydłużony maksymalnie do poziomu Kodeksu Pracy czyli 12 miesięcy</t>
  </si>
  <si>
    <t>Nieobecności do wyboru przez użytkownika i zaczytaniu najlepiej przez kliknięcie, np. "kafelka", dzielone są na: 
1) limitowane i nielimitowane 
2) rejestrowane na cały dzień i rejestrowane na część dnia 
3) wpływające i nie wpływające na staż pracy</t>
  </si>
  <si>
    <t>Możliwość wygenerowania, zapisania, przesłania i wydruku harmonogramu w czytelnej formie dla pracownika oraz grupy pracowników (zdefiniowanej wg dowolnej danej) w tym  dla danej lokalizacji</t>
  </si>
  <si>
    <t>Możliwość eksportowania harmonogramów do formatu Excel i PDF.</t>
  </si>
  <si>
    <t>Po zatwierdzeniu grafiku planowanego, tworzy się automatycznie kopia na potrzeby rzeczywistego rozliczania czasu pracy - naniesienie poprawek odpowiadających stanowi faktycznemu w trakcie miesiąca.</t>
  </si>
  <si>
    <t>Polecenia umożliwiają wyłączenie pracownika w grafiku bieżącym lub usunięcie z grafika.</t>
  </si>
  <si>
    <t>Przy tworzeniu harmonogramu czasu pracy system wskazuje nominalną liczbę godzin w miesiącu, czas przekroczenia/niedoboru godzin z poprzednich miesięcy okresu, czas pracy na koniec okresu rozliczeniowego z uwzględnieniem miesiąca planowanego</t>
  </si>
  <si>
    <t>Możliwość kopiowania i wklejania układów godzin, zmian i kodów z danej komórki do innej.</t>
  </si>
  <si>
    <t>Przed zatwierdzeniem grafika należy przeprowadzić jego weryfikację. Program wyświetla informacje, ostrzeżenia i błędy dotyczące sprawdzania poprawności.</t>
  </si>
  <si>
    <t>System weryfikuje zgodność harmonogramów z aktualnymi przepisami prawa pracy - zachowanie norm dobowych i tygodniowych, doby pracowniczej, dni wolnych z tytułu pięciodniowego tygodnia pracy oraz świąt i niedziel (jedna niedziela na cztery wolna)</t>
  </si>
  <si>
    <t>Możliwość tworzenia kalendarza dni wolnych oraz określenia czy wybrany dzień obniża wymiar czasu pracy</t>
  </si>
  <si>
    <t>System umożliwia planowanie czasu pracy dla pracowników pracujących w dwóch lub więcej lokalizacjach (weryfikacja pełnej obsady, zgodności z prawem - zachowanie norm dobowych i tygodniowych, doby pracowniczej, dni wolnych z tytułu pięciodniowego tygodnia pracy oraz świąt i niedziel (jedna niedziela na cztery wolna) - zgodnie z aktualnymi przepisami prawa pracy)</t>
  </si>
  <si>
    <t>System umożliwia wyznaczenie do jakiej daty mają zostać utworzone harmonogramy i generuje z określonym czasowo wyprzedzeniem alert dla osób tworzących harmonogramy - zgodnie z obowiązującymi przepisami</t>
  </si>
  <si>
    <t>Przy weryfikacji harmonogramów czasu pracy system wskazuje, w których miejscach i jaki popełniono błąd</t>
  </si>
  <si>
    <t>Kadry i Płace</t>
  </si>
  <si>
    <t>BHP</t>
  </si>
  <si>
    <t>audyty</t>
  </si>
  <si>
    <t>System umożliwia stworzenie i wygenerowanie audytu stanowisk</t>
  </si>
  <si>
    <t>badania</t>
  </si>
  <si>
    <t>System generuje cyklicznie zestawienie o kończących się terminach badań lekarskich/ BHP. Na podstawie tej listy system umożliwia wygenerowanie skierowań/ kart szkoleń BHP i przesłać do pracownika za pomocą portalu pracownika. Zestawienie wraz z kopią skierowań na badania można przesłać do pielęgniarki medycyny pracy.</t>
  </si>
  <si>
    <t>System umożliwia wygenerowanie skierowania na badania okresowe/ wstępne/ kontrolne wg. zadanego formatu z automatycznym zaciągnięciem ryzyk zawodowych po wybraniu stanowiska (lub po zaciągnięciu informacji o stanowisku z systemu przy olejnych badaniach)</t>
  </si>
  <si>
    <t>Możliwość stworzenia bazy stanowisk z przypisanymi zagrożeniami/ czynnikami szkodliwymi lub uciążliwymi dla zdrowia (opracowaną przez dział BHP) z możliwością automatycznego podłączenia do skierowania wg. Stanowiska i innych zmiennych</t>
  </si>
  <si>
    <t>choroby zawodowe</t>
  </si>
  <si>
    <t>System umożliwia tworzenie i ewidencjonowanie dokumentacji dotyczącej chorób zawodowych</t>
  </si>
  <si>
    <t>dofinansowania</t>
  </si>
  <si>
    <t>System posiada ewidencje udzielonych dofinansowań do okularów do pracy przy monitorze ekranowym.</t>
  </si>
  <si>
    <t>dokumenty</t>
  </si>
  <si>
    <t>Dokumenty BHP</t>
  </si>
  <si>
    <t>odzież robocza</t>
  </si>
  <si>
    <t>Możliwość definiowania dla każdego stanowiska pracy, grupy zawodowej norm przydziału odzieży roboczej wraz z określeniem okresu używalności dla każdego asortymentu</t>
  </si>
  <si>
    <t>opcjonalnie</t>
  </si>
  <si>
    <t>Automatyczne ewidencjonowania w kartotece pracownika wydań odzieży roboczej dla pracownika i przewidywanego okresu wymiany</t>
  </si>
  <si>
    <t>Możliwość korekty/ uzupełnienia ustalonego przydziału np. w przypadku zmiany stanowiska</t>
  </si>
  <si>
    <t>Możliwość wykonania raportu o osobach dla których zbliża się okres zakończenia używalności wydanej odzieży roboczej (sumarycznie, szczegółowo) na podstawie wskazanego okresu czasowego</t>
  </si>
  <si>
    <t>Integracja systemu z systemem wydawczo-odbiorczym do odzieży - szafy typu HELGA - integracja z ewidencją odzieży roboczej</t>
  </si>
  <si>
    <t>Możliwość wystawiania zleceń wydań odzieży roboczej do magazyny.</t>
  </si>
  <si>
    <t>ryzyka</t>
  </si>
  <si>
    <t>System umożliwia prowadzenia ewidencji ocen ryzyka zawodowego na wszystkich stanowiskach pracy (metodą Risc Score)</t>
  </si>
  <si>
    <t>szkolenia basic i wymagane prawem</t>
  </si>
  <si>
    <t>System umożliwia ewidencjonowanie szkoleń BHP wstępnych i okresowych oraz szkoleń z zakresu pierwszej pomocy (możliwość kategoryzacji szkoleń) wraz z terminem upływu ich ważności, możliwość dodania pola z komentarzem  - dostęp do edycji dla pracowników BHP</t>
  </si>
  <si>
    <t>szkolenie</t>
  </si>
  <si>
    <t>Szkolenia BHP - opis zakresów szkoleń + wydruk karty</t>
  </si>
  <si>
    <t>wskaźniki BHP</t>
  </si>
  <si>
    <t>Analizy stanu BHP, wskaźniki bhp</t>
  </si>
  <si>
    <t>opcjonalnie za pośrednictwem BI</t>
  </si>
  <si>
    <t>wydatek energetyczny</t>
  </si>
  <si>
    <t>System umożliwia prowadzenie ewidencji ocen wydatku energetycznego na wszystkich stanowiskach pracy (metodą OWAS)</t>
  </si>
  <si>
    <t>wypadki</t>
  </si>
  <si>
    <t>System umożliwia ewidencjonowanie wypadków przy pracy</t>
  </si>
  <si>
    <t>System umożliwia tworzenie dokumentacji powypadkowej (min. Protokół, Karta Wypadku, Akta Sprawy)</t>
  </si>
  <si>
    <t>System generuje i ewidencjonuje zawiadomienia o wypadkach/chorobach zawodowych/awariach</t>
  </si>
  <si>
    <t>Faktury</t>
  </si>
  <si>
    <t>Opis merytoryczny faktur - dot. Osób zatrudnionych B2B</t>
  </si>
  <si>
    <t>System ma możliwości seryjnego przesyłania faktur do dalszego procedowania</t>
  </si>
  <si>
    <t>szablon dokumentu</t>
  </si>
  <si>
    <t>System ma możliwości tworzenia szablonów; dostęp Pracowników (zatr. B2B) do szablonów dok. Faktur oraz Faktur Kor.</t>
  </si>
  <si>
    <t>wykorzystanie danych</t>
  </si>
  <si>
    <t>System ma możliwości tworzenia własnych raportów</t>
  </si>
  <si>
    <t>Grafiki i rozliczanie czasu</t>
  </si>
  <si>
    <t>W przypadku pracowników rozliczanych z RCP przerwa na karmienie oznacza maksymalny czas nieobecności w ciągu dnia jaki zostanie pracownikowi zakwalifikowany jako czas przerwy płatnej. Przerwa na karmienie ma charakter opcjonalny tzn. jej niewykorzystanie nie powoduje powstania nadpracowania lub godzin nadliczbowych.</t>
  </si>
  <si>
    <t>W przypadku zwolnienia pracownika automatycznie kasuje się z grafiku (każdego grafiku w którym pracownik uczestniczył).</t>
  </si>
  <si>
    <t>Wyjścia prywatne to specyficzna nieobecność pracownika, która umożliwia późniejsze odpracowanie. Odpracowanie rejestrowane jest jako potwierdzenie pracy poza grafikiem w dniu roboczym ze wskaźnikiem odpracowania. Odpracowanie służy do zredukowania salda niedoczasu powstałego wskutek wyjścia prywatnego.</t>
  </si>
  <si>
    <t>Odpracowanie nie tworzy limitu nieobecności tak jak w przypadku godzin nadliczbowych, nie podlega też rozliczeniu na koniec miesiąca. </t>
  </si>
  <si>
    <t>Możliwość wydruku karty pracy dla pracownika. Karta jest złożeniem czasów pracy we wszystkich grafikach wykonanych w danym miesiącu, w których uczestniczył pracownik. Plan pracy z podziałem na dni, miejsca pracy, zmiany i godziny początku i końca pracy.</t>
  </si>
  <si>
    <t>Plan pracy ustalany jest dla grup pracowników, według ich parametrów pracy. Pracownik może być dodany do kilku grafików równocześnie. Walidacja prawidłowości sumarycznego grafiku pracy pracownika pod kątem zgodności z przepisami czasu pracy, i pokrywaniem się godzin pracy w różnych grafikach.</t>
  </si>
  <si>
    <t>Statystyka pracownika: w panelu informacyjnym widocznym w bieżącym otwartym grafiku można wyświetlić dokładniejsze statystyki np. wypracowania normy okresu, dodatkowo wyświetlane są wartości czasu dziennego, nocnego, świątecznego, dyżuru medycznego, godzin nadliczbowych.</t>
  </si>
  <si>
    <t>Limity nieobecności</t>
  </si>
  <si>
    <t>System obsługuje wymagane limity nieobecności</t>
  </si>
  <si>
    <t>Opieka nad zdrowym dzieckiem w wariancie dni i godzin</t>
  </si>
  <si>
    <t>Urlop wypoczynkowy</t>
  </si>
  <si>
    <t>Urlop na żądanie</t>
  </si>
  <si>
    <t>Urlop dodatkowy dla niepełnosprawnego</t>
  </si>
  <si>
    <t>parametry pracownika</t>
  </si>
  <si>
    <t>Rejestracja w kartotece pracownika prawa do przerwy na karmienie - przekazywanie informacji na potrzeby przygotowania i rozliczenia grafiku pracy.</t>
  </si>
  <si>
    <t>Rejestracja w kartotece pracownika innych parametrów wpływających na rozliczanie pracy i automatycznie weryfikujące później te parametry (pracownik do 26 roku życia itp.)</t>
  </si>
  <si>
    <t>Rozliczanie czasu</t>
  </si>
  <si>
    <t>Godziny nadliczbowe dobowe skumulowane do odbioru</t>
  </si>
  <si>
    <t>Godziny nadliczbowe średniotygodniowe skumulowane do odbioru</t>
  </si>
  <si>
    <t>Dni wolne do odbioru wynikające z pracy w godzinach nadliczbowych w dniu wolnym</t>
  </si>
  <si>
    <t>Godziny nadliczbowe powstają przez zatwierdzenie czasu pracy poza grafikiem pracownika lub w przypadku harmonogramu z ruchomą godziną rozpoczęcia pracy – po zatwierdzeniu czasu powyżej  godziny wynikającej z normy pracownika od rozpoczęcia pracy</t>
  </si>
  <si>
    <t>System umożliwia stworzenie zestawienia godzin nadliczbowych (opłacanych) z podziałem na pracowników, z możliwością uzupełnienia przyczyn pracy w godzinach nadliczbowych oraz przesłanie takiego zestawienia do kolejnych osób zatwierdzających przed rozliczeniem.</t>
  </si>
  <si>
    <t>Zatwierdzenie czasu pracy poza grafikiem wymaga podania godziny rozpoczęcia, godziny zakończenia oraz kwalifikacji tego czasu. Kwalifikacja umożliwia: skierowanie godzin do natychmiastowej zapłaty bez możliwości odbioru, skierowanie do odbioru, dodatkowe określenie czy dodatkowy czas wynika z awarii czy nie – co ma wpływ na ujęcie godzin w rocznym limicie godzin nadliczbowych.</t>
  </si>
  <si>
    <t>Zatwierdzony czas pracy jest automatycznie interpretowany w procesie rozliczenia.</t>
  </si>
  <si>
    <t>W przypadku godzin do zapłaty – system automatycznie wycenia powstałe godziny nadliczbowe (50% lub 100%) oraz generuje dodatek nocny w przypadku, gdy nadgodziny przypadały w nocy.</t>
  </si>
  <si>
    <t>W przypadku godzin do odbioru system automatycznie kwalifikuje godziny jako:</t>
  </si>
  <si>
    <t>godzin nadliczbowe dobowe odpowiednio 50% lub 100%</t>
  </si>
  <si>
    <t>godziny średniookresowe wynikające z pracy w tzw. nadgodzin równoważnych czyli pracy powyżej dziennego harmonogramu ale poniżej dziennej normy.</t>
  </si>
  <si>
    <t>Nieodebrane godziny nadliczbowe podlegają procesowi automatycznego rozliczenia: na koniec miesiąca w przypadku nieodebranych godzin dobowych, na koniec okresu rozliczeniowego w przypadku godzin średniotygodniowych</t>
  </si>
  <si>
    <t>W przypadku rozliczenia czasu pracy bez czytników RCP przerwa na karmienie może być rejestrowana jako nieobecność na część dnia.</t>
  </si>
  <si>
    <t>Dwuetapowy stopień zatwierdzania/akceptacji rozliczenia grafików przez osoby uprawnione:</t>
  </si>
  <si>
    <t>* zatwierdzanie rozliczenia grafików przez przełożonego/osobę wykonującą grafiki - specjalne oznaczenie dla  grafików rozliczonych</t>
  </si>
  <si>
    <t xml:space="preserve">* akceptacja przez kadry-płace rozliczonych grafików zweryfikowanych i zatwierdzonych </t>
  </si>
  <si>
    <t>Brak możliwości edycji/nanoszenia zmian po akceptacji grafika (możliwość cofnięcia akceptacji tylko przez wybrane osoby uprawnione do akceptowania grafików)</t>
  </si>
  <si>
    <t>Lista obecności tworzy się automatycznie na podstawie grafików planowanych (osoby uwzględnione w grafiku) i można ją wydrukować.</t>
  </si>
  <si>
    <t xml:space="preserve">System umożliwia ewidencjonowanie badań (wstępnych, okresowych, kontrolnych, psychologicznych, sanitarno-epidemiologicznych) wraz z terminem ich ważności, możliwość dodania pola z komentarzem  </t>
  </si>
  <si>
    <t>Generowanie skierowania na badania (dane pracownika, stanowisko, związane ze stanowiskiem zagrożenia) z możliwością podpisu elektronicznego przez pracownika działu kadr.</t>
  </si>
  <si>
    <t>Możliwość przypisania do pracowników czynników szkodliwych lub uciążliwych dla zdrowia do stanowisk (potrzebne do generowania skierowania na badania lekarskie)</t>
  </si>
  <si>
    <t>baza danych_kartoteka</t>
  </si>
  <si>
    <t>Kartoteka pracownika musi mieć możliwość założenia dowolnej danej osobowej z poziomu użytkownika systemu</t>
  </si>
  <si>
    <t>Centralna baza danych pracowników zawierająca informacje: rodzaj zatrudnienia, dane personalne pracownika, dane adresowe (adres do korespondencji, zamieszkania, rozliczenia), dane do ubezpieczeń, informacje o członkach rodziny, posiadane uprawnienia wraz z data ważności, wydane identyfikatory i ich daty ważności, przynależność do związków zawodowych, adres mailowy służbowy, oświadczenia, upoważnienia, pełnomocnictwa</t>
  </si>
  <si>
    <t>Informacje o zatrudnieniu aktualnym zawierające między innymi:
numer ewidencyjny pracownika
jednostka organizacyjna w której pracuje
jednostki podrzędne
data zatrudnienia
data zwolnienia
podstawa zwolnienia
stanowisko
kod stanowiska
kod zawodu GUS
funkcja kierownicza
status zatrudnienia (zatrudniony, zwolniony)
grupa zawodowa
status pracownika - słownik użytkownika
typ umowy
aneksy do umów
miejsce powstawania kosztów
data ważności umowy
ostatnia data zmiany
rodzaj zmiany
wymiar etatu
czy emeryt/rencista/osoba niepełnosprawna
rodzaj kalendarza
Śledzenie historii zmian umowy
Aktualne wynagrodzenie</t>
  </si>
  <si>
    <t>Dostarczony system zawiera predefiniowane pola kartoteki osobowej</t>
  </si>
  <si>
    <t>Automatyczne uzupełnianie danych adresowych na podstawie kodu pocztowego (gmina, powiat, województwo)</t>
  </si>
  <si>
    <t>Automatyczne podpowiadanie właściwego urzędu skarbowego na podstawie adresu zamieszkania (lub podanego adresu do rozliczania)</t>
  </si>
  <si>
    <t>Możliwość modyfikacji danych identyfikacyjnych pracownika lub osoby zwolnionej wraz z historią zmian</t>
  </si>
  <si>
    <t>Możliwość wyszukiwania pracownika po zmodyfikowanych danych identyfikacyjnych i sprzed zmiany</t>
  </si>
  <si>
    <t>Na podstawie danych historyczny o zatrudnieniu system automatycznie przelicza: staż ogółem, staż w organizacji, staż do urlopu wypoczynkowego, staż do emerytury</t>
  </si>
  <si>
    <t>Informacje o wykształceniu:
poziom wykształcenia
dyplom
nazwa uczelni
data ukończenia
kierunek
specjalizacja
data prowadzenia specjalizacji, opiekun specjalizacji
tytuł zawodowy
Znajomość języków obcych
Posiadane uprawnienia pracowników do wykonywania czynności zawodowych
Posiadane prawa do wykonywania zawodu
Możliwość dołączania skanów dyplomów, certyfikatów</t>
  </si>
  <si>
    <t>Weryfikacja poprawności PESEL</t>
  </si>
  <si>
    <t>Weryfikacja poprawności  NIP</t>
  </si>
  <si>
    <t>Weryfikacja poprawności nr konta bankowego zgodność z IBAN</t>
  </si>
  <si>
    <t>System daje możliwość wprowadzenia danych dotyczących nr PWZ, nr umowy rezydenckiej itp. z opcją filtrowania, wyszukiwania oraz tworzenia zestawień wg tych danych</t>
  </si>
  <si>
    <t>Przy zatrudnieniu pracownika weryfikacja czy dana osoba nie była wcześniej wprowadzona do systemu (np. student, pracownik, zleceniobiorca)  - nie miała założonej kartoteki (PESEL, NIP); jeśli tak, to system pozwala wykorzystać dane (1 pracownik ma 1 kartotekę w systemie niezależnie od rodzajów zatrudnienia/ miejsca zatrudnienia itp.)</t>
  </si>
  <si>
    <t>W przypadku kolejnego zatrudnienia  tego samego pracownika możliwość zaczytania danych historycznych z systemu i/lub wprowadzenie nowej umowy (bez konieczności ponownego wpisywania) z zapamiętaną historią zatrudnienia i nr osobowym</t>
  </si>
  <si>
    <t>W przypadku zatrudnienia cudzoziemca ewidencja dodatkowych wymaganym prawem informacji w kartotece, np. obywatelstwo, numer paszportu, inny identyfikator podatkowy, karta stałego pobytu, certyfikat rezydencji</t>
  </si>
  <si>
    <t>System umożliwia dostęp do danych pracownika w okresie zatrudnienia z zachowaniem chronologii zdarzeń- zmian</t>
  </si>
  <si>
    <t>System umożliwia jednoznaczną identyfikacje użytkownika, który dokonał/wprowadził zmiany w systemie</t>
  </si>
  <si>
    <t>System umożliwia grupowe wprowadzanie zmian- np. podwyżki wynagrodzenia</t>
  </si>
  <si>
    <t>budżetowanie_Etatów</t>
  </si>
  <si>
    <t>Możliwość przypisywanie w jednostkach organizacyjnych limitów etatów z alertowaniem osiągnięcia określonego poziomu</t>
  </si>
  <si>
    <t>budżetowanie_kosztów wypłat</t>
  </si>
  <si>
    <t>Wycena rezerw kadrowych- generowanie danych na potrzeby wyceny rezerw</t>
  </si>
  <si>
    <t xml:space="preserve">czas pracy </t>
  </si>
  <si>
    <t>System umożliwia podgląd planów urlopowych określonym grupom pracowników (nadanie uprawnień dla określonych użytkowników).</t>
  </si>
  <si>
    <t>System po zmianie harmonogramu automatycznie aktualizuje stan urlopu (np. odwołanie z urlopu, zwolnienia lekarskie itp. anulujące urlop). System generuje alert w postaci wiadomości e-mail o konieczności zaplanowania anulowanego urlopu</t>
  </si>
  <si>
    <t>System zawiera roczne kalendarze dni roboczych dla poszczególnych grup pracowniczych z możliwością edycji i powiązane z systemem czasu pracy, ewidencją i rozliczeniem czasu pracy</t>
  </si>
  <si>
    <t>System umożliwia wysyłanie powiadomień do uprawnionych użytkowników w przypadku niezaplanowania harmonogramu w wyznaczonym terminie</t>
  </si>
  <si>
    <t>Możliwość określenia okresu rozliczeniowego i jego powiązanie z ewidencją i rozliczeniem czasu pracy - zgodnie z obowiązującymi przepisami i jego zmiana</t>
  </si>
  <si>
    <t>System posiada możliwości integracji z elektroniczną rejestracją czasu pracy  (RCP)</t>
  </si>
  <si>
    <t>System kontroluje zgodność pracy w godzinach nadliczbowych z przepisami prawa pracy (normy dobowe, tygodniowe, roczne, doba pracownicza, okresy wypoczynku)</t>
  </si>
  <si>
    <t>System umożliwia generowanie bilansu czasu pracy - różnica pomiędzy planowanym a rzeczywistym czasem pracy</t>
  </si>
  <si>
    <t>Tworzenie, generowanie, zapisywanie i drukowanie rocznej karty czasu pracy</t>
  </si>
  <si>
    <t>Tworzenie, generowanie, zapisywanie i drukowanie miesięcznej karty czasu pracy</t>
  </si>
  <si>
    <t>Ustalanie liczby dni premiowych na podstawie wykonania grafiku czasu pracy  zgodnie z regulaminem premiowania</t>
  </si>
  <si>
    <t xml:space="preserve">Zdefiniowanie absencji i ich wpływu na zdarzenia np. wpływ na uprawnienia do dodatkowego wynagrodzenia </t>
  </si>
  <si>
    <t>System umożliwia ewidencję i rozliczanie urlopów rodzicielskiego i wychowawczego łączonych z wykonywaniem pracy w części etatu - zgodnie z przepisami prawa</t>
  </si>
  <si>
    <t>System umożliwia rozliczanie urlopów wypoczynkowych wraz z wynagrodzeniem w przypadkach łączenia urlopów rodzicielskiego i wychowawczego z wykonywaniem pracy w części etatu</t>
  </si>
  <si>
    <t>System nalicza wymiar urlopu wypoczynkowego proporcjonalnie w przypadku zaistnienia zdarzenia mającego wpływ na wymiar urlopu zgodnie z przepisami prawa (np. obniżenie wymiaru etatu, urlop bezpłatny, wychowawczy etc.)</t>
  </si>
  <si>
    <t xml:space="preserve">System umożliwia rejestrację absencji (również spóźnień) i ich odpracowania/pokrycia z wypracowanych nadgodzin </t>
  </si>
  <si>
    <t>Definiowanie liczby dni i godzin absencji dla danego rodzaju absencji (limity)</t>
  </si>
  <si>
    <t>Kontrola liczby dni zwolnień lekarskich w danym roku oraz automatyczny podział absencji wynagrodzenie chorobowe, zasiłki, z uwzględnieniem zwolnień rozliczonych u poprzedniego pracodawcy (weryfikacja z datą urodzenia 50+) - możliwość zdefiniowania alertu/przypominajki o dacie końcowej uprawnienia z określonym wyprzedzeniem czasowym</t>
  </si>
  <si>
    <t>System pozwala na ewidencję planów urlopowych (wypoczynkowych, szkoleniowych i innych absencji) na podstawie wymiarów urlopów (w tym również dodatkowy urlop os. niepełnosprawnej)</t>
  </si>
  <si>
    <t xml:space="preserve">System umożliwia tworzenie planów urlopowych </t>
  </si>
  <si>
    <t>System wylicza wymiar urlopu na podstawie danych z kartoteki pracownika zarówno dla pracowników pełnoetatowych, niepełnoetatowych, z niepełnosprawnością (weryfikacja w zależności od stopnia)</t>
  </si>
  <si>
    <t>System na podstawie wprowadzonych nieobecności zmniejsza stan danego urlopu (w godzinach i minutach)</t>
  </si>
  <si>
    <t>System weryfikuje przekroczenie ilości dni przy rejestracji absencji (m. in. urlop macierzyński, opieka nad dzieckiem, opieka nad dorosłym członkiem rodziny)</t>
  </si>
  <si>
    <t>System umożliwia wykorzystanie przez pracownika 2 dni urlopu dla osób mających dzieci do 14 roku życia (w dniach i godzinach, z uwzględnieniem wymiaru etatu), tylko w przypadku wprowadzenia do systemu informacji o dostarczeniu/złożeniu oświadczenia w formie papierowej i elektronicznej poprzez portal pracowniczy</t>
  </si>
  <si>
    <t>Możliwość przydzielenia pracownikowi 2 lub 3 dni na poszukiwanie pracy po wprowadzenia do systemu zdarzenia  uprawniającego do urlopu - zgodnie z przepisami</t>
  </si>
  <si>
    <t>System umożliwia definiowanie innych rodzajów nieobecności i ich rozliczenia (np. usprawiedliwionej np.: płatna - oddanie krwi, niepłatna - wezwanie do sądu, brak przyznania decyzji o świadczeniu rehabilitacyjnym (po upłynięciu okresu 182 dni), informacja o zwolnieniu lekarskim (brak wpływu dokumentu)</t>
  </si>
  <si>
    <t>System umożliwia dokonanie rozliczenia rocznego urlopów wypoczynkowych (ustalenie liczby niewykorzystanego urlopu, zapisanie i przeniesienie do wykorzystania na nowy rok kalendarzowy w ewidencji czasu pracy)</t>
  </si>
  <si>
    <t xml:space="preserve">System oblicza rezerwy urlopowe </t>
  </si>
  <si>
    <t>Kontrola zmiany wymiaru urlopu (informacja dla HR o przejściu z wymiaru 20 na 26 dni oraz w przypadku zmiany wymiaru przysługującego urlopu)</t>
  </si>
  <si>
    <t>System wyświetla informacje o stanie urlopu wypoczynkowego na zdefiniowany dzień z podziałem na urlop zaległy i urlop za rok bieżący</t>
  </si>
  <si>
    <t>Możliwość definiowania nowych rodzajów absencji przez uprawnionego użytkownika</t>
  </si>
  <si>
    <t>e-teczki</t>
  </si>
  <si>
    <t>System umożliwia tworzenie e-teczki osobową pracownika (z częściami ABC) zgodnie z rozporządzeniem Ministra Pracy i Polityki Socjalnej w sprawie prowadzenia przez pracodawców dokumentacji w sprawach związanych ze stosunkiem pracy oraz sposobu prowadzenia akt osobowych pracownika</t>
  </si>
  <si>
    <t>System umożliwia dodawanie dowolnych plików do e-teczki i opisywanie ich metadanymi</t>
  </si>
  <si>
    <t>System zachowuje historię zmian w e-teczce</t>
  </si>
  <si>
    <t>System umożliwia przejście na prowadzenie dokumentacji osobowej w formie elektronicznej na podstawie przepisów kodeksu pracy obowiązujących od 1.01.2019</t>
  </si>
  <si>
    <t>Program powinien prezentować zarówno czas „odbicia kartą”, jak też czas rozpoczęcia i kończenia pracy zgodne z grafikiem i umożliwiać osobom uprawnionym modyfikowanie na tej podstawie grafiku wykonania, jeśli zachodzą ku temu przesłanki.</t>
  </si>
  <si>
    <t>GUS</t>
  </si>
  <si>
    <t>Generowanie, zapisywanie, wydruk  i eksport danych do sprawozdań do GUS (Z-06) - aktualizacja na bieżąco</t>
  </si>
  <si>
    <t>Generowanie, zapisywanie, wydruk  i eksport danych do sprawozdań do GUS (Z-05)- aktualizacja na bieżąco</t>
  </si>
  <si>
    <t>Generowanie, zapisywanie, wydruk  i eksport danych  do sprawozdań do GUS (Z- 12) -aktualizacja na bieżąco</t>
  </si>
  <si>
    <t>Generowanie, zapisywanie, wydruk  i eksport danych sprawozdań do GUS (Z-03) -aktualizacja na bieżąco</t>
  </si>
  <si>
    <t>Generowanie, zapisywanie, wydruk  i eksport danych  do sprawozdań do GUS (Z-02) - aktualizacja na bieżąco</t>
  </si>
  <si>
    <t>Generowanie i eksport danych do sprawozdań do PFRON (INF-1)</t>
  </si>
  <si>
    <t>Ewidencjonowanie w kartotece pracownika numerów identyfikacyjnych wytworzonych kart identyfikacyjnych, rejestracja daty wyrejestrowania.</t>
  </si>
  <si>
    <t>kary i nagrody</t>
  </si>
  <si>
    <t>System umożliwia ewidencję kar oraz nagród, i innych na kartotece pracownika</t>
  </si>
  <si>
    <t>System umożliwia wygenerowanie, zapisanie, wydrukowanie raportu przyznanych kar i nagród, innych według zadanych kryteriów (np. struktura organizacyjna, rodzaj kary/nagrody)</t>
  </si>
  <si>
    <t xml:space="preserve">System kontroluje roczny/trzyletni okres czasu, po którym niezbędne jest usunięcie kary z kartoteki i informuje zdefiniowanego użytkownika </t>
  </si>
  <si>
    <t>System umożliwia wygenerowanie wydruku dokumentu przyznania nagrody/udzielenia kary według określonego szablonu dokumentu</t>
  </si>
  <si>
    <t>MPK</t>
  </si>
  <si>
    <t>System ma możliwość ustawienia przeliczników etatów na różne MPKi</t>
  </si>
  <si>
    <t>naliczanie uprawnień</t>
  </si>
  <si>
    <t>System przelicza i alertuje uprawnienia pracowników do dodatku za staż pracy przyznawanego na podstawie wewnętrznych regulaminów</t>
  </si>
  <si>
    <t>System przelicza i alertuje uprawnienia pracowników do nagrody jubileuszowej przyznawanej na podstawie ustawy</t>
  </si>
  <si>
    <t>System określa datę osiągnięcia powszechnego wieku emerytalnego  generowaną na podstawie obowiązujących przepisów ZUS</t>
  </si>
  <si>
    <t>System określa datę ochrony przedemerytalnej (od i do) generowaną na podstawie obowiązujących przepisów ZUS</t>
  </si>
  <si>
    <t>System pozwala na przypisanie do stanowisk, grup stanowisk w jednostkach i określonych pracowników uprawnienia do dodatku specjalnego za pracę w warunkach szkodliwych z określeniem jego wysokości</t>
  </si>
  <si>
    <t>System uwzględnia liczbę godzin w etacie (wymiar etatu) w ewidencji czasu pracy i wymiarze przysługującego pracownikowi urlopu wypoczynkowego, z przeliczeniem po zmianie w ciągu roku, zgodnie z przepisami kodeksu pracy</t>
  </si>
  <si>
    <t xml:space="preserve">Rejestr (dopisywanie) przydzielonej pracownikowi odzieży i wyposażenia, data przydzielenia, okres użycia, rozmiar odzieży na podstawie tabeli przydziału - nadanie uprawnień dla określonych użytkowników </t>
  </si>
  <si>
    <t>Naliczanie uprawnień pracowniczych (nagroda jubileuszowa, dodatek stażowy, wymiar urlopy wypoczynkowego) zgodnie z przepisami prawa pracy, po wprowadzeniu świadectw pracy z poprzednich miejsc zatrudnienia i innych okresów zaliczanych i możliwość ich ponownego przeliczania przy dodaniu kolejnych okresów</t>
  </si>
  <si>
    <t>Możliwość zaliczania/odliczania z uprawnień pracowniczych okresów pracy i innych okresów zaliczanych zgodnie z obowiązującymi przepisami</t>
  </si>
  <si>
    <t>System umożliwia przypisanie urlopów, zwolnień lekarskich opieki na dzieckiem wykorzystanego u poprzednich pracodawców z bieżącego roku</t>
  </si>
  <si>
    <t>System umożliwia zaznaczenie zamiaru lub braku zamiaru korzystania przez pracownika z uprawnień rodzicielskich z automatycznym uwzględnianiem w czasie pracy</t>
  </si>
  <si>
    <t>System automatycznie informuje o nabyciu prawa i zmianie dodatku za staż pracy zgodnie z przepisami</t>
  </si>
  <si>
    <t>Automatyczne przeliczanie wymiaru urlopu  po wpisaniu/zmiany daty umowy terminowej, daty rozwiązania stosunku pracy</t>
  </si>
  <si>
    <t>Podpowiedź o wynikającym z przepisów okresie wypowiedzenia (automatyczne na podstawie danych pracownika i zdefiniowanych parametrów z przepisów prawa)</t>
  </si>
  <si>
    <t>ocena okresowa</t>
  </si>
  <si>
    <t>System generuje arkusze oceny okresowej i wykorzystuje dane z kartoteki pracownika (imię, nazwisko, stanowisko, jednostka organizacyjna, imię i nazwisko przełożonego, data zatrudnienia, data ostatniej zmiany stanowiska, data ostatniej oceny, listę szkoleń odbytych w minionym okresie za który przeprowadzana jest ocena, itp. )</t>
  </si>
  <si>
    <t>System przetwarza dane z arkusza oceny - zapisuje planowane szkolenia do planu szkoleń poszczególnych pracowników po weryfikacji przez uprawnionego użytkownika, zapisuje ostateczną ocenę (cyfra) w powiązaniu z kategorią zaszeregowania, data następnej oceny.</t>
  </si>
  <si>
    <t>System umożliwia eksport danych do programu Excel (np.  w celu powiązania oceny z wysokością premii, tworzenia prognoz, analiz itp.)</t>
  </si>
  <si>
    <t>Możliwość podsumowywania ocen w różnych konfiguracjach, np. wg grup pracowników, w tym możliwość analizowania procesu ocen (średnia, mediana, wykresy, procenty).</t>
  </si>
  <si>
    <t>Arkusz oceny okresowej jest w pełni elektroniczny z możliwością wypełnienia przez portal pracownika i przesłania po wypełnieniu</t>
  </si>
  <si>
    <t>organizacja pracy HR</t>
  </si>
  <si>
    <t>Możliwość definiowania grup mailingowych wg założonej dowolnej danej z systemu</t>
  </si>
  <si>
    <t>Możliwość wysłania maila do wszystkich pracowników/ wybranej grupy z możliwością wybrania poszczególnych pracowników (wysyłka masowa)</t>
  </si>
  <si>
    <t>System ma możliwość podłączenia dowolnego urządzenia zewnętrznego typu ręcznego podpisu elektronicznego aby móc podpisywać dokumenty kadrowe (w tym umowę o pracę). Proponowane rozwiązanie musi być zgodne z wymogami prawnymi dotyczącymi takiego podpisu.</t>
  </si>
  <si>
    <t>System ma możliwość podpisywanie dokumentów podpisem kwalifikowanym.</t>
  </si>
  <si>
    <t>System jest wyposażony w technologią typu ręcznego podpisu elektronicznego, ma możliwości tworzenia w pełni elektronicznej dokumentacji (podpisywanie wszelkich dokumentów kadrowych elektronicznie, bez konieczności drukowania i skanowania podpisanych dokumentów)</t>
  </si>
  <si>
    <t>Urządzenie typu ręcznego podpisu elektronicznego może być w wersji przenośnej - tablet - aby dokumenty podpisywane w różnych miejscach można było dostarczyć i podpisać elektroniczne (jeżeli ktoś nie ma podpisu kwalifikowanego).</t>
  </si>
  <si>
    <t>System umożliwia zdefiniowanie, generowanie i wysyłanie  komunikatów (maile/przypominajki) o określonych zdarzeniach (takich jak kończące się terminy umów o pracę, badań lekarskich, kursów, uprawnień, szkoleń BHP,  określone absencje ) zdefiniowanym pracownikom (przełożonym, pracownikom działu kadr, BHP) z określonym wyprzedzeniem (np.1 mies.) z możliwością definiowania przez uprawnionego użytkownika algorytmu działania i treści informacji</t>
  </si>
  <si>
    <t>System sygnalizuje o zbliżających się przekroczeniach (alerty - maksymalny % dodatków specjalnych, okresy zasiłkowe, wykorzystanie urlopów wypoczynkowych i okolicznościowych, opieki nad dzieckiem do lat 14 w dniach/godzinach) - z możliwością definiowania przez uprawnionego użytkownika algorytmu działania i treści informacji</t>
  </si>
  <si>
    <t>System posiada mechanizmy pozwalające na generowanie alertów/przypominajek o przekroczeniu liczby dni danej absencji (np. powiadomienie o konieczności skierowania na badania kontrolne po 30 dniach zwolnienia lekarskiego)-definiowane przez uprawnionego użytkownika</t>
  </si>
  <si>
    <t>Nadawanie dostępów określonym użytkownikom systemu do podglądu i/lub edycji pojedynczej lub kilku danych w systemie. Możliwość nadawania uprawnień do katalogów danych.</t>
  </si>
  <si>
    <t>Obsługa korespondencji seryjnej (przypisanie formularza do zdarzenia, i zdefiniowanych wg dowolnej danej grupy pracowników)</t>
  </si>
  <si>
    <t>Możliwość generowania eksportu/importu dowolnie zdefiniowanych danych do/z Excel, eksport do Word ( w edytowalnej formie), pdf inne systemy np. prezentacje i wydruk</t>
  </si>
  <si>
    <t>Zapisywanie historii zmian danych z możliwością przeglądania zapisów przez upoważnionych użytkowników - informacje o użytkowniku dokonującym zmian, dacie zmiany, wartościach ulegających zmianie</t>
  </si>
  <si>
    <t>W systemie można przypisać do pracowników informacje dotyczące uprawnień do udzielania pierwszej pomocy i przeprowadzenia ewakuacji z datami ważności. System może wygenerować zestawienia takich osób w organizacji. System generuje alert o zbliżających się terminach ważności cyklicznie, jako zbiorcze zestawienia.</t>
  </si>
  <si>
    <t>PKZP</t>
  </si>
  <si>
    <t>Ewidencja członków (zdefiniowane dane wraz z informacją o osobach uposażonych, zajęciach komorniczych) - wszystkie dane zgodne  z kartoteką płacową</t>
  </si>
  <si>
    <t>System musi automatycznie zaciągać dane z kartoteki pracowników w module zawierającym dane kadrowo - płacowe podczas wprowadzania członka PKZP do kartoteki</t>
  </si>
  <si>
    <t>Możliwość zarządzania za pośrednictwem systemu czynnościami podejmowanymi przez pracownika - pożyczki, wpłaty, terminy, zawieszenia itp..</t>
  </si>
  <si>
    <t>Możliwość rozliczania po zakończeniu stosunku pracy</t>
  </si>
  <si>
    <t>Ewidencja składek członków, wpisowego, rat, potrąceń</t>
  </si>
  <si>
    <t>Ewidencja umów pożyczek wraz z danymi poręczycieli (imię i nazwisko, komu poręcza, data os, data do, nr wniosku), wysokością rat oraz dokonanym potrąceniem za dany miesiąc, historia spłaty pożyczki</t>
  </si>
  <si>
    <t>Możliwość generowania wydruku umowy pożyczki i harmonogramu spłaty dla pracownika oraz ręcznego wprowadzania zmian poprzez zmianę wysokości rat, przesunięcie terminu płatności, spłatę części wkładów</t>
  </si>
  <si>
    <t>Współpraca z systemem kadrowo-płacowym w zakresie potrąceń składek, rat i wpisowego, automatyczna obsługa potrąceń na listach wynagrodzeń</t>
  </si>
  <si>
    <t>Umożliwienie członkom (np. poprzez moduł pracowniczy) wglądu w stan swojego konta - stan zadłużenia, wkładów, harmonogramów spłaty itp..</t>
  </si>
  <si>
    <t xml:space="preserve">Obsługa wyciągu bankowego wpłaty, wypłaty raport bankowy </t>
  </si>
  <si>
    <t>Generowanie i drukowanie wezwań do zapłaty, możliwość wykonania wysyłki elektronicznej na adres mail (również prywatny jeżeli pracownik nie ma poczty służbowej)</t>
  </si>
  <si>
    <t>Generowanie i wydruk raportu zaległych spłat z danymi członka oraz żyrantów</t>
  </si>
  <si>
    <t>Generowanie i wydruk informacji o stanie konta członka na każdy dzień</t>
  </si>
  <si>
    <t>Możliwość wpisania więcej niż jednej osoby upoważnionej</t>
  </si>
  <si>
    <t>System umożliwia ewidencję różnych typów urlopów i absencji (w tym: urlop wypoczynkowy, naukowy, urlop macierzyński, rodzicielski, ojcowski, wychowawczy, bezpłatny, zdrowotny, okolicznościowy, na przygotowanie pracy doktorskiej, szkoleniowy i innych typów nieobecności)  - ewidencja w godzinach i minutach, limity nieobecności, system kontroluje zgodnie z przepisami prawa</t>
  </si>
  <si>
    <t>PPK</t>
  </si>
  <si>
    <t>Import nowych pracowników przystępujących do PPK do instytucji finansowej</t>
  </si>
  <si>
    <t>przelew wynagrodzeń</t>
  </si>
  <si>
    <t>System umożliwia procentowy, kwotowy lub wg dowolnie zdefiniowanych składników płacowych (wynagrodzenie zasadnicze, premia) podział wynagrodzenia na różne rachunki bankowe</t>
  </si>
  <si>
    <t>raportowanie</t>
  </si>
  <si>
    <t>Raporty startowe- podczas uruchamiania systemu pojawiają się komunikaty zawierające informacje o np. o kończących się umowach, badaniach okresowych, przystąpienie do PPK i innych uprawnień czasowych</t>
  </si>
  <si>
    <t xml:space="preserve">raportowanie </t>
  </si>
  <si>
    <t>Możliwość wygenerowania, zapisania i wydrukowania zbiorczego zestawienia zawierającego historię zatrudnienia pracowników w zadanej jednostce (liczba etatów, nazwiska pracowników, stanowiska, okres zatrudnienia w danej jednostce) - w zadanym przedziale dat od-do</t>
  </si>
  <si>
    <t>Możliwość wygenerowania, zapisania i wydrukowania zbiorczego zestawienia zawierającego historię zatrudnienia pracowników w zadanej jednostce (liczba etatów, nazwiska pracowników, stanowiska, okres zatrudnienia w danej jednostce) - stan na wskazany dzień</t>
  </si>
  <si>
    <t>System ma możliwość obliczenia wskaźników zdefiniowanych przez dyrekcję/ liderów/ dział kadr i płac, minimum: wskaźnik rotacji pracowników, headcount, FTE, wskaźnik absencji, wskaźniki wynagrodzenia, przyczyny rezygnacji z pracy, zadowolenie pracowników i prezentowania ich globalnie oraz z podziałem na obszary i wg. ustalonych kryteriów.</t>
  </si>
  <si>
    <t>raporty_dokumenty</t>
  </si>
  <si>
    <t>Możliwość generowania (różne formaty), zapisywania i drukowania dokumentów pracowniczych wg wzorów określonych w przepisach prawa pracy  (kwestionariusze, świadectwo pracy, skierowanie na badania lekarskie) dla pojedynczych pracowników i zdefiniowanej wg dowolnej danej grupy pracowników</t>
  </si>
  <si>
    <t>Możliwość tworzenia i edycji własnych szablonów wg dowolnie zdefiniowanych pól w różnych formatach z opcją zapisu i wydruku dla pojedynczych pracowników i zdefiniowanej wg dowolnej danej grupy pracowników z poziomu uprawnionych użytkowników</t>
  </si>
  <si>
    <t>System generuje dokumenty wg przykładowych załączników:
(zaświadczenie o zatrudnieniu, umowa o pracę na okres próbny, na czas określony, na czas nieokreślony, na zastępstwo, wypowiedzenie zmieniające, oddelegowanie, porozumienie zmieniające, informacja o ogólnych warunkach zatrudnienia (art. 29 KP), oświadczenie o podstawowym/ dodatkowym miejscu pracy lub prowadzonej działalności, informacja o zatrudnieniu w dodatkowym miejscu pracy, deklaracja odpowiedzialności materialnej, karta obiegowa, umowa o podnoszenie kwalifikacji, standardowe szablony odpowiedzi na pisma wg tematu sprawy) - wraz z możliwością edycji szablonów przez uprawnionych użytkowników, możliwość edycji wygenerowanych dokumentów przez uprawnionych użytkowników</t>
  </si>
  <si>
    <t>Generowanie, zapisywanie, drukowanie zaświadczeń o zatrudnieniu i wynagrodzeniu z uwzględnieniem różnych okresów i różnych składników wynagrodzenia (możliwość definiowania własnych szablonów)</t>
  </si>
  <si>
    <t>Generowanie świadectwa pracy  i odpisu świadectwa pracy zgodnie z obowiązującymi przepisami prawa pracy</t>
  </si>
  <si>
    <t>Możliwość definiowania  nowych raportów i eksportu danych w zależności od potrzeb (filtrowanie bazy pracowników wg dowolnej danej kadrowej i płacowej)</t>
  </si>
  <si>
    <t>Możliwość definiowania  nowych raportów i eksportu danych w zależności od potrzeb (filtrowanie bazy pracowników wg dat historycznych)</t>
  </si>
  <si>
    <t>Zapewnienie aktualizacji narzędzi eksportu zgodnie z bieżącymi wymaganiami systemów zewnętrznych (m.in. GUS, Płatnik, SIR, SMK, PFRON) w ramach umowy serwisowej</t>
  </si>
  <si>
    <t>Średnie zatrudnienie etaty/osoby z/bez uwzględnieniem absencji z możliwością podziału na jednostki organizacyjne, grupy pracownicze i stanowiska</t>
  </si>
  <si>
    <t>Możliwość tworzenia raportów dotyczących urlopów i innych absencji według zadanych kryteriów np. struktura organizacyjna, zdefiniowany okres, rodzaj absencji</t>
  </si>
  <si>
    <t>Możliwość tworzenia własnych raportów - możliwość konfigurowania zakresu pól do zestawień oraz selekcji danych według zadanych kryteriów oraz nazwania i zapisania schematu raportu do wykorzystania w przyszłości</t>
  </si>
  <si>
    <t>Historia zatrudnienia pracownika wg dowolnie zdefiniowanych parametrów z kartoteki np. zatrudnienie w jednostkach, zmiana stawki zasadniczej, zmiana wymiaru etatu, stanowiska i itp.</t>
  </si>
  <si>
    <t>Możliwość stworzenia cyklicznych raportów/zestawień wg zdefiniowanych pól z zaznaczeniem automatycznego i cyklicznego generowania (z opcją zapisu, wydruku)</t>
  </si>
  <si>
    <t>Wyszukiwanie dowolnie zdefiniowanych zdarzeń w założonym przedziale dat/ lub na wskazany dzień wg dowolnie określonej danej (generowanie raportu, wydruk, zapis)</t>
  </si>
  <si>
    <t>Możliwość importowania danych z Excela do programu np. plik z nowymi wynagrodzeniami z Excela importowany bezpośrednio do danych w systemie kadrowo-płacowym każdemu pracownikowi</t>
  </si>
  <si>
    <t>System umożliwia rozliczanie wypracowanych godzin za pracę na nocnej zmianie, nadgodzin oraz dodatku za pracę w warunkach szkodliwych do wypłaty, dodatku za pracę w dni wolne od pracy, niedziele i święta wg ewidencji czasu pracy</t>
  </si>
  <si>
    <t>rozliczanie zatrudnienia</t>
  </si>
  <si>
    <t>System umożliwia raportowanie wg dowolnie zdefiniowanych pól historii zatrudnienia pracownika (data, stanowisko, wymiar etatu, kat. zaszeregowania, wynagrodzenie zasadnicze, premia, dodatek funkcyjny, specjalny, stażowy)</t>
  </si>
  <si>
    <t>System umożliwia ewidencjonowanie udzielonych pracownikowi upoważnień/pełnomocnictw (rodzaj upoważnienia, zakres, okres obowiązywania) oraz załączanie skanów dokumentów - nadanie uprawnień dla określonych użytkowników</t>
  </si>
  <si>
    <t>Wpisanie informacji o powołaniu do pełnienia funkcji lub wypełniania ról (definiowanie słownikami) oraz możliwość udostępniania danych  dla zewnętrznych systemów -  nadanie uprawnień dla określonych użytkowników</t>
  </si>
  <si>
    <t>słowniki</t>
  </si>
  <si>
    <t>Dostarczony system zawiera predefiniowane słowniki zgodnie z wykazami słowników</t>
  </si>
  <si>
    <t>Sprawozdania</t>
  </si>
  <si>
    <t>Generowanie, zapisywanie, wydruk  i eksport danych do sprawozdań do statystycznych (MZ-11, MZ-88, MZ-89, MZ-29)- aktualizacja na bieżąco</t>
  </si>
  <si>
    <t>sprawozdania</t>
  </si>
  <si>
    <t>Generowanie danych do rozliczenia dodatków dla kierowników specjalizacji</t>
  </si>
  <si>
    <t>struk_organiz</t>
  </si>
  <si>
    <t>Prowadzenie wielopoziomowej struktury organizacyjnej/tworzenie, zmiana i "zamykanie" jednostek organizacyjnych</t>
  </si>
  <si>
    <t>Pola zapisu danych poszczególnych jednostek organizacyjnych (status, adres, MPK, data utworzenia, data likwidacji) łączenie i dzielenie jednostek - z historią zmian</t>
  </si>
  <si>
    <t>Modyfikowanie struktury organizacyjnej z uwzględnieniem podległych obiektów z pełną historią zmian (piony, działy, sekcje, biura, oddziały)</t>
  </si>
  <si>
    <t>Możliwość prezentacji struktury organizacyjnej na określony dzień wg dostępnej historii w formie elektronicznej i wydruku</t>
  </si>
  <si>
    <t xml:space="preserve">Możliwość grupowania stanowisk w jednostce organizacyjnej wg grup pracowniczych i stanowisk   </t>
  </si>
  <si>
    <t>Przypisanie pracownika do struktury organizacyjnej (jednostka, stanowisko lub/i funkcja)</t>
  </si>
  <si>
    <t>Oznaczanie stanowisk kierowniczych i przypisywanie funkcji w celu nadania im dalszych uprawnień (zatwierdzanie urlopów, delegacji, harmonogramów pracy)</t>
  </si>
  <si>
    <t>Nadawanie uprawnień oznaczonym stanowiskom kierowniczym/funkcyjnym (zatwierdzanie urlopów, delegacji, harmonogramów pracy)</t>
  </si>
  <si>
    <t>Graficzne narzędzia wyświetlania dowolnego fragmentu struktury organizacyjnej wraz z głównymi informacjami o danej komórce, możliwość dostępu do danych podrzędnych oraz nadrzędnych</t>
  </si>
  <si>
    <t>Możliwość przeglądania i generowania wydruku/ zapisu struktury organizacyjnej całości organizacji lub wybranych kilku jednostek -wg daty</t>
  </si>
  <si>
    <t>Definiowanie podległości służbowej na podstawie struktury organizacyjnej - informacja o bezpośrednim przełożonym</t>
  </si>
  <si>
    <t>szkolenia</t>
  </si>
  <si>
    <t>System umożliwia przypisane niezbędnych szkoleń do stanowiska wraz z okresami, w których powinny się odbyć z alertowaniem nadchodzącego upływu ważności</t>
  </si>
  <si>
    <t>System umożliwia generowanie umów o dofinansowanie studiów, szkoleń, kursów językowych</t>
  </si>
  <si>
    <t>System umożliwia ewidencjonowanie umów o dofinansowanie studiów, szkoleń, kursów językowych</t>
  </si>
  <si>
    <t>Umowa zawiera: dane osobowe pracownika, instytucja szkoląca, nazwa studiów/szkolenia/kursu, koszt, warunki spłaty, termin obowiązywania umowy, przysługujące uprawnienia (urlop płatny, bezpłatny)</t>
  </si>
  <si>
    <t>System umożliwia generowanie wydruku oświadczenia pracownika dotyczącego zgody na potrącenie kosztów studiów/szkoleń/kursów z wynagrodzenia</t>
  </si>
  <si>
    <t xml:space="preserve">System umożliwia ewidencjonowanie innych szkoleń i uprawnień (możliwość kategoryzacji szkoleń i uprawnień) wraz z terminem upływu ich ważności, możliwość dodania pola z komentarzem  </t>
  </si>
  <si>
    <t>System monitoruje terminy upływu ważności szkoleń, uprawnień, kursów oraz badań lekarskich oraz wysyła/udostępnia informacje (przełożonym e-mail oraz pracownikom działu kadr alert/przypominajka)</t>
  </si>
  <si>
    <t>System umożliwia rejestracja obecności na szkoleniu</t>
  </si>
  <si>
    <t>System oblicza wew.. koszt szkolenia w postaci wynagrodzenia za czas uczestnictwa w szkoleniu na podstawie ewidencji czasu pracy/obecności na szkoleniu</t>
  </si>
  <si>
    <t>System/portal umożliwia tworzenie katalogów szkoleń i jego prowadzenie</t>
  </si>
  <si>
    <t>System umożliwia ewidencje zaplanowanych szkoleń i określanie ich priorytetów dla poszczególnych pracowników oraz w podziale na jednostki organizacyjne</t>
  </si>
  <si>
    <t>System umożliwia generowanie planów szkoleń na podstawie ewidencji zaplanowanych szkoleń dla poszczególnych pracowników w podziale na tematy</t>
  </si>
  <si>
    <t>System/portal umożliwia tworzenie list obecności na szkolenia wewnętrzne</t>
  </si>
  <si>
    <t>System umożliwia określanie priorytetów dla zaplanowanych szkoleń</t>
  </si>
  <si>
    <t>System umożliwia ewidencję kosztów szkoleń w module FK (podgląd dla uprawnionych użytkowników w HR)</t>
  </si>
  <si>
    <t>wynagrodzenia</t>
  </si>
  <si>
    <t>Funkcja przeszeregowania indywidualna i grupowa - możliwość pobrania danych o wysokości wynagrodzenia z zewnętrznego pliku (np. xls)</t>
  </si>
  <si>
    <t>Obsługa regulacji płac - możliwość wskazania założeń wzrostu wynagrodzeń pracowników (np. procentowo, kwotowo, stanowiskowo), automatyczne generowanie porozumień zmieniających na podstawie wybranego wariantu</t>
  </si>
  <si>
    <t>zakres odpowiedzialności</t>
  </si>
  <si>
    <t>Możliwość nadawania i delegowania uprawnień i ustawiania zastępstw w odniesieniu do każdego pracownika w systemie</t>
  </si>
  <si>
    <t>System umożliwia określenie pracownikowi odpowiedzialności materialnej - zdefiniowanie i przypisanie w strukturze stanowisk związanych z odpowiedzialnością</t>
  </si>
  <si>
    <t>W przypadku oznaczenia funkcji kierowniczej podpowiedź systemowa o generowaniu dokumentu o odpowiedzialności materialnej</t>
  </si>
  <si>
    <t>zatrudnianie</t>
  </si>
  <si>
    <t>System umożliwia określenie formy zatrudnienia pracownika (na podstawie: umowa na czas nieokreślony, umowa na czas określony, umowa na okres próbny, umowa na zastępstwo - zamknięte/otwarte ze wskazaniem osoby zastępowanej, akt mianowania na czas określony i nieokreślony)</t>
  </si>
  <si>
    <t>System umożliwia równoległe zatrudnienie pracownika na etacie w jednostce organizacyjnej i/lub równolegle w projekcie/projektach (projekty powiązane z modułem finansowym), w tym na część etatu w różnych działach z oznaczeniem grup pracowniczych lub w jednym dziale na różnych stanowiskach (podział etatu)</t>
  </si>
  <si>
    <t>Kontrola długości trwania i liczby umów terminowych z zapewnieniem aktualizacji zgodnie z przepisami</t>
  </si>
  <si>
    <t>Możliwość generowania i wydruku karty obiegowej w momencie rozpoczęcia pracy (lub innego zdefiniowanego zdarzenia kadrowego np. oddelegowania, awansie) do wybranych komórek organizacyjnych /pracowników</t>
  </si>
  <si>
    <t>ZFŚS</t>
  </si>
  <si>
    <t>Ewidencja udzielonych świadczeń socjalnych</t>
  </si>
  <si>
    <t>Ewidencja pożyczkobiorców i żyrantów zgodnie z umową pożyczki</t>
  </si>
  <si>
    <t>Informacja o dacie i wysokości przyznanego świadczenia oraz jego rodzaju</t>
  </si>
  <si>
    <t>Import danych z systemu FK o wpłatach i wypłatach poprzez rachunek bankowy</t>
  </si>
  <si>
    <t>Import danych z modułu kadrowo-płacowego w zakresie dokonanych potrąceń</t>
  </si>
  <si>
    <t>Generowanie harmonogramu rat pożyczki</t>
  </si>
  <si>
    <t>Możliwość drukowania umów o pożyczkę i wniosków</t>
  </si>
  <si>
    <t>Rejestr umów o pożyczkę</t>
  </si>
  <si>
    <t>Generowanie i drukowanie wezwań do zapłaty, elektroniczna wysyłka</t>
  </si>
  <si>
    <t>Generowanie i wydruk raportu zaległych spłat z danymi pożyczkobiorcy oraz żyrantów</t>
  </si>
  <si>
    <t xml:space="preserve">zobowiązania </t>
  </si>
  <si>
    <t>System umożliwia wpisanie zobowiązań pracownika (benefity z ZFŚS, dofinansowań nauki, kursów i szkoleń, Kasa Zapomogowo- Pożyczkowa, obciążenia MultiSport, obciążenia PZU, zobowiązania w zakresie pożyczek ZFŚS)</t>
  </si>
  <si>
    <t>ZUS/ płatnik</t>
  </si>
  <si>
    <t>Generowanie do ZUS zbiorcze oraz indywidualne, dokumentów zgłoszeniowych/zmiany danych i wyrejestrowujących - eksport danych do programu Płatnik z zapewnieniem aktualizacji narzędzi eksportowych zgodnie z bieżącymi możliwościami i wymaganiami programu Płatnik</t>
  </si>
  <si>
    <t>Wyrejestrowywanie pracownika i członków rodziny z ZUS - generowanie danych do Płatnika  z zapewnieniem aktualizacji narzędzi eksportowych zgodnie z bieżącymi możliwościami i wymaganiami programu Płatnik</t>
  </si>
  <si>
    <t>Możliwość wygenerowania, zapisania,  i wydrukowania formularzy wg obowiązujących wzorów ZUS  (w szczególności wniosek o emeryturę, rentę, świadczenie rehabilitacyjne, kapitał początkowy, okresy składkowe i nieskładkowe) -  z zapewnieniem aktualizacji przy zmiennie</t>
  </si>
  <si>
    <t xml:space="preserve">System monitoruje i generuje informacje o konieczności zgłoszenia, zmiany danych, wyrejestrowania pracownika/ i lub członków rodziny z ubezpieczeń społecznych po zaznaczeniu w systemie (a określonych w przepisach prawa) określonych zdarzeń    </t>
  </si>
  <si>
    <t>zwolnienie</t>
  </si>
  <si>
    <t>Rejestrowanie powodu i trybu rozwiązania umowy o pracę</t>
  </si>
  <si>
    <t>System oblicza liczbę dni niewykorzystanego urlopu do wypłaty ekwiwalentu zgodnie z obowiązującymi przepisami i zapewnieniem aktualizacji</t>
  </si>
  <si>
    <t>Możliwość wygenerowania, zapisania, wydrukowania wypowiedzenia (dane osobowe + art. KP) z możliwością edycji dokumentu przez uprawnionych pracowników</t>
  </si>
  <si>
    <t>Możliwość generowania  i wydruku karty obiegowej w momencie zakończenia pracy do wybranych komórek organizacyjnych /pracowników</t>
  </si>
  <si>
    <t>karty benefitowe</t>
  </si>
  <si>
    <t>Ewidencja indywidualnych kart np. Multisport pracowników. Możliwość rejestrowania informacji o takich Kartach i rozliczania składek od pracowników w ramach list płac.</t>
  </si>
  <si>
    <t>System umożliwia wydrukowanie dla każdego pracownika karty identyfikacyjnej  wykorzystywanej przy rejestracji zdarzeń czasu pracy. Możliwość wykonania nadruku na kartach zbliżeniowych danych osobowych, zdjęcia, znaków graficznych zgodnie ze zdefiniowanym wzorem. Możliwość wykorzystywania odrębnych wzorców karty dla różnych grup zawodowych. Możliwość ewidencjonowanie w kartotece pracownika informacji o predefiniowanym numerze wydrukowanej karty. Dla zarejestrowanych kart możliwość wprowadzania zmian o statusie aktywności.</t>
  </si>
  <si>
    <t>Plany roczne - "Szkolenia"</t>
  </si>
  <si>
    <t>PLAN+ REALIZACJA</t>
  </si>
  <si>
    <t>Możliwość wprowadzenia rocznego planu szkoleń przez Kierowników Komórek Organizacyjnych. Na tej podstawie generuje się zbiorczy Plan Szkoleń WSS na bieżący rok; Wprowadzenie budżetu szkoleń; wprowadzenie realizacji szkoleń wraz z wygenerowaniem zbiorczego zestawienia z rocznej realizacji</t>
  </si>
  <si>
    <t>Plany roczne - "Urlopy"</t>
  </si>
  <si>
    <t>PLAN</t>
  </si>
  <si>
    <t>wprowadzenie planu urlopu, ewidencja zmian, automatyczny status zaległego i bieżącego urlopu</t>
  </si>
  <si>
    <t>Plany roczne - "Zatrudnienie"</t>
  </si>
  <si>
    <t>Możliwość wprowadzenia rocznego planu zatrudnienia przez Kierowników Komórek Organizacyjnych. Na tej podstawie generuje się zbiorczy Plan Zatrudnienia WSS na bieżący rok; wprowadzenie realizacji planu zatrudnienia wraz z wygenerowaniem zbiorczego zestawienia z rocznej realizacji</t>
  </si>
  <si>
    <t>Funkcjonalność przygotowania planu wynagrodzeń dla wybranych grup pracowniczych na podstawie danych kadrowych, możliwość ręcznego korygowania raportu i eksportu do Excel a następnie możliwość zaimportowania danych i pliku wg określonego wzoru do modułu budżetowania</t>
  </si>
  <si>
    <t>System umożliwia powiązanie umów i rachunków z  projektami i przedsięwzięciami utworzonymi w module budżetowym lub projektowym oraz ze źródłami finansowania (przypisanie do nich MPK)</t>
  </si>
  <si>
    <t>System umożliwia pobieranie do modułu budżetowania danych płacowych z wypłaconych rachunków z projektów i przedsięwzięć</t>
  </si>
  <si>
    <t>emerytury i renty</t>
  </si>
  <si>
    <t>System monitoruje i informuje użytkownika z określonym wyprzedzeniem o emerytach i rencistach, dla których niezbędne będzie złożenie zaświadczenia do ZUS o przychodach za rok poprzedni; funkcjonalność automatycznego generowania zaświadczenia</t>
  </si>
  <si>
    <t>ewidencja umów</t>
  </si>
  <si>
    <t>Prowadzenie ewidencji zawartych umów w danym roku (kolejny numer, data zawarcia, okres obowiązywania, rodzaj umowy (wg słownika), temat (przedsięwzięcie, projekt), kwota) z możliwością filtrowania wg poszczególnych pól i generowania zestawień</t>
  </si>
  <si>
    <t>Możliwość oznaczenia rodzaju umowy, np. dydaktyczna/ administracyjna/ kontraktowa (słownik nadany przez użytkownika)</t>
  </si>
  <si>
    <t>System umożliwia automatyczne przypisanie MPK zgodnie ze wskazanym dla jednostki, dziedziny, dyscypliny, kierunku oraz umożliwia ręczną korektę tych danych np. dla danego składnika, dodatku</t>
  </si>
  <si>
    <t>Obsługa MPK przy pomocy słownika wspólnego dla Szpitala</t>
  </si>
  <si>
    <t>Możliwość korygowania przypisanych MPK za okresy wsteczne i automatycznego generowania na tej podstawie poleceń księgowania</t>
  </si>
  <si>
    <t>Obsługa MPK przy pomocy słownika zdefiniowanego w module finansowo-księgowym</t>
  </si>
  <si>
    <t>Możliwość definiowania i ewidencji progów podatkowych, możliwość zdefiniowania % kosztów autorskich dla wynagrodzenia zasadniczego oraz wybranych składników wynagrodzeń dla pracownika</t>
  </si>
  <si>
    <t>Rejestracja podwyższonego progu podatkowego przed jego osiągnięciem lub niższego w związku z rozliczaniem zaliczki ze współmałżonkiem, rezygnacji ze stosowania kwoty wolnej od podatku</t>
  </si>
  <si>
    <t>System umożliwia przypisanie do pracowników pensji minimalnej.</t>
  </si>
  <si>
    <t>System automatycznie pobiera dane o pensji minimalnej i zmienia ja w systemie u wszystkich pracowników, którzy mają przypisaną taką pensję.</t>
  </si>
  <si>
    <t>Kontrola wynagrodzenia minimalnego, system sygnalizuje wystąpienie wynagrodzenia poniżej minimalnego</t>
  </si>
  <si>
    <t>PIT</t>
  </si>
  <si>
    <t>System umożliwia przygotowanie wszystkich wymaganych do wystawienia papierowych deklaracji (w tym PIT 11, PIT 8C, IFT-1R, PIT 4R, PIT 8AR) i elektronicznych e-deklaracji oraz ich elektroniczną wysyłkę zgodne z obowiązującymi przepisami; system do przygotowania deklaracji zbiera wszystkie dane o przychodach podatnika - osoby fizycznej ze wszystkich możliwych tytułów, w tym np. umów o pracę, umów cywilno-prawnych, nieodpłatnych świadczeń,  świadczeń z ZFŚS</t>
  </si>
  <si>
    <t>System umożliwia przygotowanie danych adresowych do wydruku kopert dla byłych pracowników oraz w podziale na jednostki organizacyjne dla zatrudnionych wraz z listą PIT do wysyłki wg określonego wzoru</t>
  </si>
  <si>
    <t>System umożliwia przygotowanie danych adresowych do wydruku kopert zgodnie z adresami do korespondencji wraz z listą PIT do wysyłki wg określonego wzoru</t>
  </si>
  <si>
    <t>płatnik</t>
  </si>
  <si>
    <t>Eksport do programu Płatnik deklaracji rozliczeniowych i raportów, w tym również korekt (łączenie raportów dla osób osiągających przychody z osobowego i bezosobowego funduszu płac)</t>
  </si>
  <si>
    <t>Możliwość generowania elektronicznie list do przelewów na rachunki pracowników z podziałem na przelewy na rachunek bankowy oraz z dyspozycją do wypłaty w kasie banku. Listy przekazywane elektronicznie w systemie do modułu FK do wypłaty.</t>
  </si>
  <si>
    <t>Możliwość generowania paczek przelewów do komorników oraz innych potrąceń z list płac np. składek członkowskich, składek ubezpieczeniowych, PKZP, ZFŚS, PPK</t>
  </si>
  <si>
    <t xml:space="preserve">Możliwość pobierania konta bankowego przypisanego do danego projektu dla przygotowania przelewu wypłaty dla zleceniobiorcy  </t>
  </si>
  <si>
    <t>Możliwość generowania przelewów z różnych rachunków bankowych dla zleceniobiorców i eksportowania ich do systemu bankowości elektronicznej oraz możliwość przekazania dyspozycji do wypłaty w kasie banku</t>
  </si>
  <si>
    <t>Wypłata wynagrodzenia z kilku źródeł finansowania , przelewy z różnych kont bankowych powiązanych z odpowiednimi źródłami (projektami)</t>
  </si>
  <si>
    <t>Definiowanie dowolnych zestawień oraz szablonów zestawień zbiorczych i wybranych składników wynagrodzeń, z możliwością prezentacji graficznej (np. wykresy), możliwość wybrania liczby egzemplarzy do wydruku oraz ich export do Excel, Word, pdf.</t>
  </si>
  <si>
    <t>Obsługa konfigurowalnych zaświadczeń o zarobkach (np. wynagrodzenie brutto/netto, z wybranego okresu, ze składnikami periodycznymi i bez, z potrąceniami i bez, w rozbiciu na składniki)</t>
  </si>
  <si>
    <t>Możliwość przygotowania kart wynagrodzeń dla pracownika, wybranej grupy pracowników, dla wszystkich przychodów z umów o pracę oraz z ZFŚS i umów zleceń i o dzieło wg określonego wzoru; możliwość przygotowania kart wynagrodzeń z wyłączaniem dat wypłat lub wybranych elementów, możliwość przygotowania karty dla danego pracownika dla wybranego okresu, miesięcy, lat, dla wybranego składnika wynagrodzenia, komórki organizacyjnej, w której był zatrudniony</t>
  </si>
  <si>
    <t>Obsługa generowania kart wypłat dla pracowników zatrudnionych w danym miesiącu wraz ze wszystkimi przypisanymi dla danego pracownika elementami wynagrodzeń oraz potrąceń stałych np. składek członkowskich, ubezpieczeniowych, pożyczek z PKZP i ZFŚS wraz z podglądem do sald pożyczek i pozostałych świadczeń i potrąceń</t>
  </si>
  <si>
    <t>Wystawianie zaświadczeń o zatrudnieniu i wynagrodzeniu wg różnych kryteriów,  (możliwość konfigurowania szablonów wydruków)</t>
  </si>
  <si>
    <t>Możliwość generowania zestawień umów i rachunków wg zadanego kryterium</t>
  </si>
  <si>
    <t>Możliwość oznaczania w celu grupowania i raportowania wprowadzanych umów, np. okresowe, incydentalne; z pracownikiem własnym/obcym, umowy ryczałtowe</t>
  </si>
  <si>
    <t>System monitoruje i informuje użytkownika przed datą zdarzenia o emerytach, dla których niezbędne będzie złożenie zaświadczenia do ZUS; funkcjonalność automatycznego generowania zaświadczenia</t>
  </si>
  <si>
    <t>Możliwość definiowania  zestawień wg dowolnej danej/danych</t>
  </si>
  <si>
    <t>Możliwość definiowania dowolnych  szablonów zestawień zbiorczych wg dowolnej danej/danych</t>
  </si>
  <si>
    <t>Możliwość przygotowania karty wynagrodzeń wg tematu, dla danego zleceniobiorcy lub określonej grupy</t>
  </si>
  <si>
    <t>Możliwość przygotowania list płac próbnych i końcowych</t>
  </si>
  <si>
    <t>Możliwość przygotowania list płac w podziale na zakres tematów (projektów, przedsięwzięć)</t>
  </si>
  <si>
    <t>Możliwość dodania lub usunięcia rachunku do umowy do listy płac przed przygotowaniem przelewów do banku</t>
  </si>
  <si>
    <t>Możliwość prowadzenia numeracji list płac w odrębnych zakresach wg wskazanych kryteriów, np. dla wypłat z projektów oraz pozostałych</t>
  </si>
  <si>
    <t xml:space="preserve">System posiada zestaw podstawowych zdefiniowanych raportów zawierających: składniki wynagrodzenia, potrącenia, kwotę do wypłaty, składki ZUS po stronie pracownika i pracodawcy, podatek naliczony i do odprowadzenia do US. Możliwość zapisania zestawień w pliku xls np. i generowania raportów wg daty wypłaty, miesiąca, wskazanego okresu wypłaty z możliwością podziału na poszczególnych płatników , jednostki organizacyjne, MPK (miejsca powstawania kosztów) i grupy stanowisk (lekarze, pielęgniarki, personel niższy itp.), podgrupy (pielęgniarka z wyższym kierunkowym i specjalizacją, pielęgniarka ze specjalizacją itp.)
</t>
  </si>
  <si>
    <t xml:space="preserve">System zapewnia możliwość tworzenia własnych raportów - możliwość konfigurowania zakresu pól do zestawień i selekcji danych wg zadanych kryteriów oraz nazwania i zapisania schematu raportu do wykorzystania w przyszłości. Możliwość zapisania zestawień w pliku xls.
</t>
  </si>
  <si>
    <t>System umożliwia raportowanie przychodów z tytułu umów cywilno-prawnych pracowników zatrudnionych w wybranych jednostkach organizacyjnych, na wskazanych stanowiskach, wg zdefiniowanych kryteriów, np. we wskazanym okresie, dla wybranego rodzaju umów</t>
  </si>
  <si>
    <t>Zapisywanie historii zmian danych płacowych oraz możliwość przeglądania zapisów przez upoważnionych użytkowników - informacje o użytkowniku dokonującym zmian, dacie zmiany, wartościach ulegających zmianie</t>
  </si>
  <si>
    <t>Program musi zapewniać rozliczenie dyżurów lekarskich odliczanych od nominalnego czasu pracy z podziałem na dyżur 50% i dyżur 100% i 120 % (noc) oraz gotowość pod telefonem, wezwania i możliwość wprowadzania odrębnych danych dla kontraktów – ryczałty, stawki godzinowe.</t>
  </si>
  <si>
    <t>System powinien mieć możliwość rozliczania kontraktów lekarskich, pielęgniarskich i innych medycznych.</t>
  </si>
  <si>
    <t>Grafiki powinny mieć możliwość rozliczania elementów umów dotyczących miesiąca i dnia pracy, z podziałem na ośrodki kosztów. Wymagane jest wpisywanie do grafika wypracowania konkretnego elementu umowy kontraktowej z opisem wykonania. Elementy rozliczane według dyżurów grafika powinny być dodawane do wypracowania kontraktu automatycznie.</t>
  </si>
  <si>
    <t>System powinien generować rozliczenia wypracowania kontraktu dla pracownika kontraktowego z informacjami o grafiku, z którego pochodzą wpisy oraz jakiej umowy dotyczą. Powinien być podział rozliczenia na ośrodki kosztów oraz podsumowanie każdego ośrodka.</t>
  </si>
  <si>
    <t>ZASADY ROZLICZANIA CZASU PRACY: Ocena czasu pracy to proces, który analizuje dane czasu pracy w każdym dniu i na tej podstawie generuje: salda czasu pracy, składniki wynagrodzenia, komunikaty i ostrzeżenia</t>
  </si>
  <si>
    <t xml:space="preserve">W rozliczeniu system stosuje zaokrąglenia wynikające z przeliczenia czasu z systemu godzinowego na dziesiętny. Minimalny interwał czasowy rozliczany w systemie dziesiętnym to 5 minut. </t>
  </si>
  <si>
    <t>Składniki czasu pracy generowane w ocenie czasu pracy są automatycznie odczytywane w programie rozliczenia listy płac w okresie, za który zostały utworzone.</t>
  </si>
  <si>
    <t>Składniki i salda czasu pracy występują na wydrukach i liście płac w dniach, których dotyczą zgodnie z przepisami ( według definicji kodeksowej doby )</t>
  </si>
  <si>
    <t>OKRESY ROZLICZENIOWE: System umożliwia wykorzystanie okresów 1, 2, 3, 4, 6 i 12 miesięcznych, które mogą rozpoczynać się w dowolnym miesiącu.</t>
  </si>
  <si>
    <t>Moment rozpoczęcia okresu rozliczenia czasu pracy to zawsze pierwszy dzień miesiąca rozpoczynającego okres (zgodnie z obowiązującymi przepisami)</t>
  </si>
  <si>
    <t>Praca w kalendarzową niedzielę i święto to praca wykonywana między godziną HH:MM dnia świątecznego a tą samą godziną dnia następnego. Godzina rozpoczynająca dzień wolny przypisana jest w kartotece pracownika.</t>
  </si>
  <si>
    <t>Parametry oceny czasu pracy rejestrowane na poziomie kartoteki pracownika to: pora nocna, praca w niedzielę , święta  i soboty (dodatek za pracę ), czas przerwy na karmienie, roczny limit godzin nadliczbowych, system czasu pracy, normy dopełnienia do pełnego etatu</t>
  </si>
  <si>
    <t>RAPORTY CZASU PRACY: analiza poprawności harmonogramów pracy, raport narzędziowy dla wyników oceny czasu pracy, raport sald czasu pracy oraz składników wynagrodzeń w układzie wierszowym, raport komunikatów oceny czasu pracy</t>
  </si>
  <si>
    <t>Automatyczny eksport grafików/czasu pracy do listy płac po akceptacji (2 etapy).</t>
  </si>
  <si>
    <t>Raporty można wykonywać dla wszystkich pracowników (według filtru działu, personelu, systemu pracy, itp.), dla pracowników z danej grupy oraz dla pojedynczego pracownika. Zakres czasowy raportów: miesiąc, zakres miesięcy, kwartał lub od daty do daty.</t>
  </si>
  <si>
    <t>Raporty dotyczące czasu pracy: zestawienie czasu pracy, główne kody wolnego, zestawienie dodatków np. nocne, świąteczne, zestawienie absencji, godzin nadliczbowych</t>
  </si>
  <si>
    <t xml:space="preserve">Możliwość zdefiniowania granic tolerancji poniżej której niezgodność pomiędzy zdarzeniem z grafika, a faktycznym odczytem z systemu RCP nie będzie wykazywana jako błąd. Możliwość zdefiniowania różnych granic tolerancji przed i po wystąpieniu każdego rodzaju zdarzenia (np. wejście, wyjście). </t>
  </si>
  <si>
    <t>rozliczanie wynagrodzeń</t>
  </si>
  <si>
    <t xml:space="preserve">System umożliwia wygenerowanie, zapisanie, wydrukowanie zestawienia zdefiniowanych dowolnie składników wynagrodzenia pracownika (także z umów cywilnoprawnych) w podziale netto/brutto   </t>
  </si>
  <si>
    <t>System umożliwia wpisywanie informacji o przyznanych pracownikowi  dodatkach specjalnych (kwotowo i/lub procentowo) z określeniem źródła finansowania</t>
  </si>
  <si>
    <t>System monitoruje i wyświetla limity przyznanych dodatków specjalnych wg źródła finansowania (poziom minimalny, maksymalny,  limit procentowy) 10% i 80%, - zgodnie z obowiązującymi przepisami</t>
  </si>
  <si>
    <t>System umożliwia symulację wynagrodzenia zawierającą wszystkie składniki wynikające z umowy o pracę: wynagrodzenie zasadnicze, premia, dodatek funkcyjny, stażowy, specjalny</t>
  </si>
  <si>
    <t>Ustawienie zależności przyznania/ zmiany wysokości, utraty prawa do dodatku funkcyjnego od  zdefiniowanej  liczby etatów - system weryfikuje i kontroluje zdefiniowane limity zatrudnienia w jednostce organizacyjnej i informuje o konieczności zmiany</t>
  </si>
  <si>
    <t>W przypadku obliczania ekwiwalentu za urlop, stawki urlopowej, chorobowego system umożliwia podgląd jakie składowe zostały uwzględnione w rozbiciu na poszczególne miesiące</t>
  </si>
  <si>
    <t>Zdefiniowanie składników, które wchodzą do podstawy absencji chorobowych według obowiązujących przepisów</t>
  </si>
  <si>
    <t>Zdefiniowania składników, które wchodzą do podstawy absencji urlopowych według obowiązujących przepisów</t>
  </si>
  <si>
    <t>Import e-zwolnień lekarskich do ewidencji czasu pracy (platforma PUE ZUS) i ich rozliczenie</t>
  </si>
  <si>
    <t>Obsługa całego  procesu wypłaty dodatkowego wynagrodzenia rocznego na podstawie obowiązujących przepisów</t>
  </si>
  <si>
    <t>System umożliwia obsługę, w tym definiowanie wszelkich składników wynagrodzeń oraz innych elementów stanowiących podstawę do PIT i/lub ZUS, w tym m.in. różnych rodzajów dopłat np. premia regulaminowa, uznaniowa, nagrody; definiowanie indywidualnie lub dla wybranej grupy pracowników</t>
  </si>
  <si>
    <t>System umożliwia automatyczną weryfikację uprawnień pracownika oraz wysokości premii w zależności od rodzaju premii/ nagrody</t>
  </si>
  <si>
    <t>Możliwość generowania wniosków premiowych (premia regulaminowa) w systemie, na podstawie pobranych absencji i danych płacowych oraz ich dalszego procedowania aż do pobrania do kart wypłat kwot przyznanej premii</t>
  </si>
  <si>
    <t>Obsługa dodatku stażowego - wysługa lat, automatycznie na podstawie stażu, w tym w podziale na wysługę składkową i nieskładkową</t>
  </si>
  <si>
    <t>Automatyczna weryfikacja zmian grosikowych wypłacanych pensji: przy wypłacie kilku pensji w trakcie miesiąca składki zaokrąglane są do góry lub dołu na każdej wypłacie i po zsumowaniu różnica na poszczególnych osobach '+/- 1 grosz - system powinien weryfikować kolejne wypłaty aby poprawnie zaokrąglać składki</t>
  </si>
  <si>
    <t>Obsługa dodatków specjalnych, dodatków funkcyjnych oraz innych składników wynagrodzeń oraz innych dopłat (np. opieka nad praktykami, komisja rekrutacyjna, dodatek specjalny, brygadzistowski, 2 i 3 zmiana, ryczałt samochodowy); pobieranie dodatków z danych stałych pracownika lub do pobrania po zatwierdzeniu wniosków o ich przyznanie/przysługiwanie</t>
  </si>
  <si>
    <t>Definiowanie różnych rodzajów list płac, możliwość tworzenia nowych szablonów list</t>
  </si>
  <si>
    <t>Definiowanie algorytmów naliczania wynagrodzeń przez uprawnionych użytkowników i administratora</t>
  </si>
  <si>
    <t>Możliwość zdefiniowania grup pracowników, dla których przygotowywane są zbiorczo karty wypłat na daną datę wypłaty</t>
  </si>
  <si>
    <t>System kontroluje KUP, ulgę podatkową, możliwość wprowadzenia % praw autorskich z wynagrodzenia o pracę i innych zdefiniowanych składników wynagrodzeń oraz naliczenie zaliczki na podatek dochodowy zgodnie z obowiązującymi w tym zakresie przepisami</t>
  </si>
  <si>
    <t>System kontroluje składniki powtarzalne oraz proporcjonalnie oblicza stawkę zaszeregowania, premie w przypadku zmiany warunków zatrudnienia lub zatrudnienia nowego pracownika lub zwolnienia pracownika w trakcie miesiąca</t>
  </si>
  <si>
    <t>Obsługa regulacji płac - możliwość wskazania założeń wzrostu wynagrodzeń pracowników; możliwość przygotowania wyliczeń wyrównań do wynagrodzeń w systemie miesięcznym wraz z wyrównaniem wynagrodzenia chorobowego i innych składników wynagrodzeń wymagających przeliczenia</t>
  </si>
  <si>
    <t>Możliwość przygotowania zestawień dla celów rozliczeń z ZUS i US, Ministerstwa Zdrowia, Uniwersytetu, NFZ i innych podmiotów zewnętrznych wg uzgodnionych kryteriów</t>
  </si>
  <si>
    <t>Możliwość obsługi składników dla listy płac, wprowadzenia nowego składnika, modyfikacji, usunięcia (pojedynczo i grupowo), możliwość zdefiniowania umniejszania danego składnika wynagrodzeń, wliczania go do podstawy zasiłku chorobowego</t>
  </si>
  <si>
    <t>Możliwość generowania dodatkowych list płac w trakcie miesiąca</t>
  </si>
  <si>
    <t>Możliwość przygotowania korekt list płac</t>
  </si>
  <si>
    <t>Możliwość zmiany daty wypłaty, okresu wypłaty w przygotowywanych listach płac przez uprawnionego pracownika</t>
  </si>
  <si>
    <t>Możliwość przygotowania kart wypłat z możliwością przypisania wybranych składników wynagrodzeń np. % wynagrodzenia zasadniczego, stałej kwoty</t>
  </si>
  <si>
    <t>System umożliwia ręczne skorygowanie wprowadzonych kwot w kartach wypłat przez uprawnionego pracownika</t>
  </si>
  <si>
    <t>System uwzględnia progi podatkowe przy naliczaniu wynagrodzeń oraz ograniczenie rocznej podstawy wymiaru składek w tym umożliwia wskazanie blokady przez ZUS lub podstawę od innego płatnika</t>
  </si>
  <si>
    <t>Wyliczenie zaliczek na podatek dochodowy z uwzględnieniem praw autorskich od zdefiniowanych części lub składników wynagrodzenia i umniejszanie kosztów 50% za okresy absencji pracownika (zgodnie z obowiązującymi w tym zakresie przepisami)</t>
  </si>
  <si>
    <t>Obliczanie składek na ubezpieczenie społeczne, zdrowotne, FP i FGŚP, PPK, z uwzględnieniem zwolnień, zgodnie z obowiązującymi w tym zakresie przepisami, w tym obsługa kroczącego liczenia składek społecznych i zdrowotnych oraz na fundusz pracy z umów cywilno-prawnych i umowy o pracę</t>
  </si>
  <si>
    <t>Automatyczne blokowanie naliczania składek na FP w przypadku wynagrodzeń pracowników, od których zgodnie z przepisami nie powinny być naliczane (np. po urlopach wychowawczych, kobiety, mężczyźni po ukończeniu określonego w przepisach wieku)</t>
  </si>
  <si>
    <t>Funkcjonalność obliczania ze zdefiniowanych składników wynagrodzenia podstawy zasiłku chorobowego, wynagrodzenia chorobowego oraz zasiłków z ubezpieczenia społecznego i wypadkowego z uwzględnieniem zawartych umów cywilno-prawnych</t>
  </si>
  <si>
    <t>Wyliczanie wynagrodzenia urlopowego ze zdefiniowanych składników wynagrodzenia stałych i zmiennych</t>
  </si>
  <si>
    <t>Waloryzacja wynagrodzenia urlopowego (średniej urlopowej ) o wzrost wynagrodzenia zasadniczego</t>
  </si>
  <si>
    <t>Ewidencja w karcie wypłat liczby godzin oraz kwot dot. Pracy w porze nocnej oraz w  soboty niedziele i święta, godzin nadliczbowych oraz ponadwymiarowych</t>
  </si>
  <si>
    <t>Ewidencja i rozliczanie świadczeń rzeczowych</t>
  </si>
  <si>
    <t>Możliwość przygotowania list z przyznanymi świadczeniami z ZFŚS z uwzględnieniem kwot wolnych od podatku oraz zapewnieniem aktualizacji zgodnie z przepisami prawa</t>
  </si>
  <si>
    <t>Obsługa potrąceń np. komorniczych, alimentacyjnych i innych zgodnie z obowiązującymi przepisami (w tym pilnowaniem limitów)</t>
  </si>
  <si>
    <t>Priorytetowanie i ustalanie kwoty dopuszczalnej do potrącenia z wypłaty wg rodzaju zajęcia; informacja z systemu o "przycięciu" potrącenia zgodnie z obowiązującymi przepisami</t>
  </si>
  <si>
    <t>Możliwość ewidencji tytułów egzekucji, kwot, komorników, nr kont bankowych komorników</t>
  </si>
  <si>
    <t>Wyliczanie ekwiwalentu za urlop</t>
  </si>
  <si>
    <t>Wyliczanie wynagrodzenia za godziny nadliczbowe dla więcej niż jednego miesiąca, z wykazywaniem wynagrodzenia oraz liczby godzin dla każdego z miesiąca odrębnie</t>
  </si>
  <si>
    <t>Wyliczanie nagród jubileuszowych (weryfikacja nabycia uprawnień,  wskazanie % nagrody) zgodnie z obowiązującymi przepisami</t>
  </si>
  <si>
    <t>Wyliczanie rezerw na świadczenia pracownicze w przyszłych okresach</t>
  </si>
  <si>
    <t>Wyliczanie odpraw emerytalnej, pośmiertnej, odszkodowania za likwidację stanowiska pracy</t>
  </si>
  <si>
    <t>Możliwość wprowadzania korekt do wybranych składników wynagrodzeń, w tym wynagrodzenia zasadniczego, wysługi lat, premii, chorobowego oraz zasiłków z ubezpieczenia społecznego i wypadkowego</t>
  </si>
  <si>
    <t>Możliwość rozliczenia zwrotu składek ZUS z lat poprzednich i z roku bieżącego</t>
  </si>
  <si>
    <t>Generowanie kart wypłat zbiorczo wg zdefiniowanych kryteriów</t>
  </si>
  <si>
    <t>Generowanie, drukowanie list płac: dla wybranej grupy pracowników lub wg dowolnie zdefiniowanej danej</t>
  </si>
  <si>
    <t>Tworzenie odrębnych list płac (odrębna numeracja) na podstawie zdefiniowanych kryteriów ( w tym: dla MPK projektowych i ZFŚS)</t>
  </si>
  <si>
    <t>Możliwość zmiany okresu, miesiąca ZUS, numeru listy płac przez uprawnionego użytkownika</t>
  </si>
  <si>
    <t>Możliwość prowadzenia numeracji list płac w odrębnych zakresach dla wypłat z projektów oraz pozostałych wynagrodzeń</t>
  </si>
  <si>
    <t>System umożliwia przypisanie wypłat kosztowo do wskazanego okresu wypłaty, a podatkowo i ZUS-owsko do innego wskazanego</t>
  </si>
  <si>
    <t>Możliwość przygotowania list próbnych i końcowych</t>
  </si>
  <si>
    <t xml:space="preserve">Zapisywanie historii zmian danych płacowych </t>
  </si>
  <si>
    <t>Kartoteka Zleceniobiorcy jest analogiczna do kartoteki pracownika z możliwością zdefiniowania dodatkowych pól</t>
  </si>
  <si>
    <t>Kontrola wysokości kosztów uzyskania przychodu, w tym dla pracowników łącznie z kosztami uzyskania przychodu 50% z umowy o pracę zgodnie z obowiązującymi przepisami prawa</t>
  </si>
  <si>
    <t>Obliczanie wynagrodzenia netto z danego rachunku z uwzględnieniem ubezpieczeń społecznych i zdrowotnych oraz zaliczki na podatek dochodowy lub podatku ryczałtowego zgodnie z obowiązującymi przepisami</t>
  </si>
  <si>
    <t>Możliwość przygotowania wypłat z tytułu absencji chorobowych zleceniobiorcy zewnętrznego zgodnie z obowiązującymi przepisami prawa</t>
  </si>
  <si>
    <t>Możliwość ewidencji tytułu egzekucji, kwoty, komornika, nr konta bankowego komornika i przygotowania elektronicznych przelewów potrąceń z wypłat dla zleceniobiorców</t>
  </si>
  <si>
    <t>Obsługa naliczania składek na FP zgodnie z obowiązującymi przepisami, w tym automatyczne blokowanie naliczania składek dla osób, dla których ustawowo nie powinny zostać naliczane, możliwość wprowadzenia podstawy osiągniętej w danym miesiącu poza Szpitalem dla naliczenia FP dot. wypłaty zleceniobiorcy</t>
  </si>
  <si>
    <t>Obsługa stypendiów stażowych w projektach zgodnie z obowiązującymi przepisami</t>
  </si>
  <si>
    <t>Możliwość naliczania i rozliczania list płac dla grupy pracowników, których wynagrodzenia są finansowane i rozliczane z zewnętrznym podmiotem; rezydenci osobna lista z możliwością rozliczenia kosztów pracodawcy z wynagrodzenia zasadniczego, części dyżurów (40godz. 20 min.) oraz wynagrodzenia chorobowego naliczanego tylko z płacy zasadniczej.</t>
  </si>
  <si>
    <t>płace</t>
  </si>
  <si>
    <t>Rozliczanie kontraktów lekarskich, pielęgniarskich i innych z możliwością tworzenia i generowania faktur na podstawie zdefiniowanych/przypisanych ustaleń zawartych w systemie dotyczących sposobu wyliczania wynagrodzenia dla konkretnego kontrahenta także w przypadku kiedy wynagrodzenie nie jest ustalane godzinowo</t>
  </si>
  <si>
    <t>Pilnowanie kwoty wolnej od podatku w przypadku dofinansowań np. wczasy, MULTISPORT</t>
  </si>
  <si>
    <t>RP7</t>
  </si>
  <si>
    <t>Obsługa przygotowania druku Rp-7 automatycznie z systemu z możliwością ręcznej korekty np. o korekty podstawy w wyniku złożenia korekty dokumentu rozliczeniowego z uwagi na przekroczenie rocznej podstawy wymiaru składek u innego płatnika</t>
  </si>
  <si>
    <t>Możliwość stworzenia/prowadzenia słownika dowolnego słownika zdefiniowanego przez użytkownika</t>
  </si>
  <si>
    <t>umowy cywilnoprawne</t>
  </si>
  <si>
    <t>System monitoruje i informuje użytkownika o kończących się umowach zleceniobiorców wewnętrznych/zewnętrznych np. w celu wyrejestrowania ubezpieczonego</t>
  </si>
  <si>
    <t>System umożliwia ewidencję nieobecności zleceniobiorcy z tytułu choroby</t>
  </si>
  <si>
    <t>System monitoruje i informuje użytkownika o absencjach zleceniobiorców wewnętrznych/zewnętrznych  w celu prawidłowego rozliczenia rachunku (np. podleganie ubezpieczeniom, wypłata zasiłku za czas absencji)</t>
  </si>
  <si>
    <t>Przychody z umów zleceń/o dzieło/umów wydawniczych/umów na prowadzenie wykładów uwzględniane w podstawie wymiaru składek na ubezpieczenie emerytalne i rentowe dla danego pracownika oraz deklaracjach podatkowych oraz karcie wynagrodzeń pracownika w podziale na wartości umów z 20% i 50% KUP w podziale na kategorie przychodu zgodnie z obowiązującymi przepisami prawa</t>
  </si>
  <si>
    <t>System monitoruje i generuje informacje o konieczności zgłoszenia zleceniobiorcy do ubezpieczeń w przypadku zawarcia umowy powodującej obowiązek zgłoszenia (kontrola okresów podlegania zleceniobiorcy z tytułu zawartych umów) z możliwością filtrowania informacji np. alfabetycznie dla zakresu nazwisk</t>
  </si>
  <si>
    <t>System monitoruje i generuje z wyprzedzeniem informacje o konieczności wyrejestrowania zleceniobiorcy z ubezpieczeń w przypadku zakończenia umowy, która powoduje obowiązek wyrejestrowania (kontrola okresów podlegania zleceniobiorcy z tytułu zawartych umów) z możliwością filtrowania informacji np. alfabetycznie dla zakresu nazwisk</t>
  </si>
  <si>
    <t>Eksport zgłoszeń i wyrejestrowań indywidualnych oraz dla określonej grupy (np. dla zakresu nazwisk) do ZUS do programu Płatnik</t>
  </si>
  <si>
    <t>Eksport dokumentów rozliczeniowych do ZUS do programu Płatnik z funkcjonalnością łączenia raportów dla zleceniobiorców, którzy są pracownikami</t>
  </si>
  <si>
    <t>System kontroluje poprawność  składek w danym okresie rozliczeniowym przed eksportem do Płatnika, wskazując listę błędów (np. brak kodu tytułu ubezpieczenia, brak identyfikatora) - Walidacja poprawności i kompletności plików importów do Płatnika.</t>
  </si>
  <si>
    <t>Kontrola podlegania ubezpieczeniom społecznym i zdrowotnym z tytułu zawartych umów, wg zdefiniowanych kryteriów, zgodnie z obowiązującymi przepisami</t>
  </si>
  <si>
    <t>Obsługa kroczącego liczenia składek społecznych i zdrowotnych oraz na fundusz pracy z umów cywilno-prawnych i umowy o pracę</t>
  </si>
  <si>
    <t>System umożliwia przygotowanie papierowych i elektronicznych e-deklaracji oraz ich wysyłkę zgodnie z obowiązującymi przepisami</t>
  </si>
  <si>
    <t>Portal pracowniczy</t>
  </si>
  <si>
    <t>Z poziomu portalu pracowniczego jest możliwe układanie takich grafików czasu pracy, które uwzględnią:
* pracę zdalną
* delegacje
* wyjścia prywatne i służbowe (i odpracowanie wyjścia prywatnego)
* bilansowanie nadgodzin - w tym składanie wniosków przez pracowników o odbiorze nadgodzin (więcej wymagań poniżej)
Powyższe połączone z planami urlopowymi (więcej wymagań poniżej)</t>
  </si>
  <si>
    <t>komunikacja z pracownikiem</t>
  </si>
  <si>
    <t>System posiada usługę portalu pracowniczego (dalej zw. portal) na urządzeniach stacjonarnych i/lub mobilnych (np. za pomocą przeglądarki www) z możliwością definiowania uprawnień określających zakres dostępu do danych dla poszczególnych użytkowników i grup użytkowników (np. pracownik, kierownik jednostki) z możliwością dostępu przez użytkownika przez użycie samodzielnie zdefiniowanego hasła. Dostęp do systemu odbywać się będzie z poziomu sieci wewnętrznej oraz sieci Internetowej (bez konieczności logowania się poprzez VPN do sieci wewnętrznej przez użytkownika).</t>
  </si>
  <si>
    <t>pracownik poprzez system może zgłaszać np. swoje nieobecności - co po akceptacji przełożonego (która może zostać wykonana z poziomu elektronicznego obiegu dokumentów) informacja automatycznie przenosi się do systemu KP. System umożliwi zgłaszania przez pracownika informacji typu: zmiana adresu, zgłoszenie nowego dowodu osobistego, zgłoszenie wniosku urlopowego okolicznościowego etc. - a zgłoszone przez pracownika dane "wchodzą" do systemu KP.</t>
  </si>
  <si>
    <t>System/portal umożliwia pracownikowi składanie wniosków urlopowych (dotyczy to urlopów wypoczynkowych, wypoczynkowych na żądanie, okolicznościowych, opieki nad zdrowym dzieckiem do lat 14, dodatkowy urlop z tytułu niepełnosprawności) i innych zdefiniowanych typów nieobecności poprzez portal pracowniczy celem ich zaakceptowania przez bezpośredniego przełożonego lub jego zastępcę</t>
  </si>
  <si>
    <t>Logowanie do systemu poprzez mechanizm podwójnej autoryzacji przy logowaniu z poziomu sieci Internet, np. login/hasło z potwierdzeniem kodem przesyłanym poprzez SMS.</t>
  </si>
  <si>
    <t xml:space="preserve">System daje dostęp do danych pracowniczych - umożliwiając ich przeglądanie oraz drukowanie. W szczególności wymagane są następujące raporty, do pobrania przez Pracownika:
1. pasek płacowy
2. raport RMUA
3. roczna karta wynagrodzeń
4. PIT
5. dane osobowe pracownika
</t>
  </si>
  <si>
    <t>Dostęp dla pracowników i przełożonych do danych pracownika związanych z zatrudnieniem:
1. rodzaj umowy + czas trwania
2. stanowisko,
3. składniki wynagrodzenia,
4. badania lekarskie - data ważności
5. szkolenia okresowe bhp - data ważności + innych dokumentów potwierdzających prawo wykonywania zawodu (w tym data ważności)
5. wybrane akta pracownicze - w tym terminy badań lekarskich okresowych, szkoleń bhp
6. członkowie rodziny zgłoszeni do ubezpieczenia przez pracownika
7. wszystkie dane kontaktowe pracownika
8. wyposażenie będące na stanie pracownika</t>
  </si>
  <si>
    <t>System umożliwi obsługę pracowników przez wnioski składane przez przełożonego typu:
1. wniosek zatrudnienia
2. wniosek przedłużenia umowy
3. wniosek zmiany warunków zatrudnienia
4. wniosek zawarcia umowy cywilnoprawnej
Dopuszcza się możliwość uruchomienia obsługi poprzez Elektroniczny Obieg dokumentów</t>
  </si>
  <si>
    <t>System umożliwi obsługę pracowników przez wnioski składane przez PRACOWNIKA, które zaczytują się do systemu kadrowo-płacowego typu
1.zmiana danych adresowych
2. zmiana danych rachunku bankowego
3. wniosek urlopowy (do wyboru rodzaj urlopu)
dla pkt 1 i 2 dopuszcza się możliwość uruchomienia obsługi poprzez Elektroniczny Obieg dokumentów</t>
  </si>
  <si>
    <t>Portal umożliwia podgląd i wydruk przez pracownika swojego harmonogramu czasu pracy</t>
  </si>
  <si>
    <t>Portal umożliwia rejestrację wyjść godzinowych (służbowych i prywatnych) oraz wyrażanie na to zgody przez przełożonego poprzez portal pracowniczy</t>
  </si>
  <si>
    <t>System umożliwia rozliczanie wypracowanych godzin nadliczbowych do odbioru (w różnych proporcjach 1:1 i 1:1,5) poprzez portal pracowniczy z wpisem do ewidencji czasu pracy</t>
  </si>
  <si>
    <t>Portal umożliwia tworzenie i edycję harmonogramów uprawnionym użytkownikom</t>
  </si>
  <si>
    <t>System umożliwia tworzenie planów urlopowych poprzez portal pracowniczy - zgodnie z obowiązującymi przepisami</t>
  </si>
  <si>
    <t>Portal umożliwia zbiorczy wydruk planów urlopów danej jednostki przez upoważnionego pracownika (w tym m.in. przez bezpośredniego przełożonego lub jego zastępcę)</t>
  </si>
  <si>
    <t>Portal umożliwia podgląd planów urlopowych dla osób tworzących harmonogramy</t>
  </si>
  <si>
    <t>System/portal umożliwia pracownikowi składanie wniosków urlopowych i innych zdefiniowanych typów nieobecności na dni i godziny</t>
  </si>
  <si>
    <t>System/portal umożliwia akceptowanie planów urlopów wypoczynkowych/wniosków urlopowych przez bezpośredniego przełożonego i jego zastępcę indywidualnie i grupowo (możliwość akceptacji całego zestawienia wniosków lub wybranych pozycji)</t>
  </si>
  <si>
    <t>System/portal powiadamia (e-mail/ sms) bezpośredniego przełożonego lub jego zastępcę o złożonym przez pracownika wniosku urlopowym z wymogiem akceptacji lub odrzucenia</t>
  </si>
  <si>
    <t>System/portal umożliwia akceptowanie wniosków urlopowych przez bezpośredniego przełożonego lub jego zastępcę (akceptacja wniosków urlopowych możliwa z poziomu e-maila i po zalogowaniu się do portalu pracowniczego)</t>
  </si>
  <si>
    <t>System/portal powiadamia (e-mail/ sms/ powiadomienie na ekranie) pracownika o akceptacji lub odrzuceniu wniosku  przez bezpośredniego przełożonego lub jego zastępcę</t>
  </si>
  <si>
    <t>System przelicza liczbę wykorzystanego i pozostałego do wykorzystania urlopu wypoczynkowego w dniach i godzinach po zatwierdzeniu wprowadzonego lub zmienionego harmonogramu</t>
  </si>
  <si>
    <t>System ma ustawione blokady w zakresie limitu wykorzystania przysługujących dni urlopu zgodnie z przepisami prawa (dotyczy to urlopów wypoczynkowych, wypoczynkowych na żądanie, okolicznościowych, urlopu opieki nad zdrowym dzieckiem do lat 14- dni/godziny)</t>
  </si>
  <si>
    <t>System umożliwia ustawienie blokady w zakresie terminu wykorzystania przysługujących dni urlopu zgodnie z przepisami prawa (dotyczy to urlopów wypoczynkowych, wypoczynkowych na żądanie, okolicznościowych, urlopu opieki nad zdrowym dzieckiem do lat 14)</t>
  </si>
  <si>
    <t>System/portal umożliwia wykorzystanie przez pracownika - zatrudnionego w niepełnym wymiarze czasu pracy - dni urlopu wypoczynkowego w godzinach zgodnie z przepisami prawa pracy</t>
  </si>
  <si>
    <t>System/portal umożliwia bezpośredniemu przełożonemu lub jego zastępcy bezpośredni podgląd stanu i wykorzystania urlopów i innych absencji wszystkich pracowników podległej jednostki</t>
  </si>
  <si>
    <t>System/portal umożliwia bezpośredniemu przełożonemu lub jego zastępcy wygenerowanie, zapisanie i wydruk urlopów i innych absencji wszystkich pracowników podległej jednostki w dowolnej konfiguracji danych (opcja samodzielnego tworzenia raportów )</t>
  </si>
  <si>
    <t>System/portal umożliwia kierownikowi jednostki lub jego zastępcy wypełnienie wniosku urlopowego w imieniu pracownika wraz z wydrukiem takiego wniosku do podpisu przez pracownika</t>
  </si>
  <si>
    <t>System/portal umożliwia wyświetlenie liczby wszystkich absencji pracownika wraz z podsumowaniem w podziale (np. urlop przysługujący/wykorzystany/pozostały)</t>
  </si>
  <si>
    <t>System/portal umożliwia graficzne wyświetlenie rocznego kalendarza pracownika z zaznaczonymi wszystkimi rodzajami nieobecności w różnych kolorach i z różnymi symbolami</t>
  </si>
  <si>
    <t>System umieszcza wszystkie absencje wprowadzone przez portal pracowniczy w karcie ewidencji czasu pracy pracownika, po weryfikacji i akceptacji  w trybie indywidualnym lub zbiorczym, przez uprawnionego użytkownika</t>
  </si>
  <si>
    <t>System umożliwia wyłączenie funkcji weryfikacji poszczególnych rodzajów absencji wprowadzonych przez portal pracowniczy przed umieszczeniem absencji w karcie ewidencji czasu pracy pracownika</t>
  </si>
  <si>
    <t>System umożliwia pobranie e-deklaracji PIT, pasków wynagrodzeń, informacji o opłaconych składkach przez pracownika, kartoteki wynagrodzeń na portalu pracownika</t>
  </si>
  <si>
    <t>System umożliwia umieszczenie spersonalizowanych plików  w różnych formatach  przygotowanych przez Dział HR do pobrania przez pracownika na portalu pracownika (np. zaświadczenia, informacje) - te wymagające podpisu z podpisem elektronicznym</t>
  </si>
  <si>
    <t>Możliwość podglądu wypłaconych świadczeń</t>
  </si>
  <si>
    <t>Możliwość złożenia oświadczenia o dochodach netto na osobę w rodzinie,</t>
  </si>
  <si>
    <t>Portal umożliwia przegląd służbowych danych kontaktowych współpracowników</t>
  </si>
  <si>
    <t>Portal posiada pełną i aktualną bazę najważniejszych kontaktów - kierownicy, lekarze dyżurni itp.</t>
  </si>
  <si>
    <t>System umożliwia sprawdzenie aktualnego statusu dla każdego typu składanego wniosku. Procedowanie wniosków (w tym akceptacja) możliwa z poziomu elektronicznego obiegu dokumentów.</t>
  </si>
  <si>
    <t>Portal umożliwia podgląd informacji o:
- przynależności do PKZP, wysokości posiadanego wkłady, osobach uposażonych
- uzyskanych pożyczkach (z ZFSŚ, PKZP) , wysokości raty, kwocie pozostałej do spłaty, żyrantach
- informacje o byciu żyrantem dla innych osób (wykaz) wraz z informacją o zaleganiu z spłatami przez pożyczkobiorcę</t>
  </si>
  <si>
    <t>Pracownik może pobrać zdefiniowane w systemie szablony dokumentów do rozliczeń (B2B, zlecenie) i wypełnić je za pośrednictwem portalu pracownika, załączyć wymagane dokumenty do rozliczenia i przesłać wg. Zdefiniowany ścieżki do rozliczenia</t>
  </si>
  <si>
    <t>System umożliwia generowanie i wypełnianie arkuszy ocen okresowych poprzez portal pracowniczy</t>
  </si>
  <si>
    <t>System/ portal umożliwia pracownikowi dokonanie samooceny</t>
  </si>
  <si>
    <t>System/ portal umożliwia przełożonemu dokonanie oceny</t>
  </si>
  <si>
    <t>Portal pracownika może być w wersji aplikacji mobilnej lub z dostępem online przy wykorzystaniu telefonu komórkowego.</t>
  </si>
  <si>
    <t xml:space="preserve">System/portal umożliwia wysłanie maila z informacją o możliwości pobrania formularza, wypełnieniu formularza przez pracownika, przełożonego itd.                        </t>
  </si>
  <si>
    <t>portal pracowniczy - dane personalne</t>
  </si>
  <si>
    <t>Za pośrednictwem portalu pracownik ma możliwość podglądu danych personalnych zawartych w systemie (wybrane dane wskazane przez pracowników działu kadr).</t>
  </si>
  <si>
    <t>System/portal umożliwia pracownikowi wypełnienie formularza oceny szkolenia</t>
  </si>
  <si>
    <t>System/portal umożliwia przełożonemu wypełnienie formularza oceny efektów szkolenia np. po 3 mies. od daty ukończenia szkolenia</t>
  </si>
  <si>
    <t>Portal umożliwia pracownikowi podgląd zaplanowanych i zrealizowanych szkoleń</t>
  </si>
  <si>
    <t>System/portal umożliwia wysyłanie zaproszeń na szkolenie dla uczestników (e-mail)</t>
  </si>
  <si>
    <t>System/portal umożliwia zapisy na szkolenia przez uczestników lub inne osoby uprawnione</t>
  </si>
  <si>
    <t>System/portal umożliwia definiowanie i wysyłkę powiadomień do uprawnionych użytkowników (np. przełożonych) i uczestników o zdarzeniach związanych ze szkoleniami np. termin szkolenia</t>
  </si>
  <si>
    <t>Portal umożliwia wygenerowanie wniosku o skierowanie na szkolenie. Możliwość dołączenia dodatkowych plików do wniosku.</t>
  </si>
  <si>
    <t>Portal umożliwia wygenerowanie wniosku o delegację - wyjazd służbowy.</t>
  </si>
  <si>
    <t>PZU</t>
  </si>
  <si>
    <t>Ewidencja indywidualnych ubezpieczeń pracowników. Możliwość rejestrowania informacji o polisach i rozliczania składek różnych polis w ramach list płac.</t>
  </si>
  <si>
    <t xml:space="preserve">Socjalny </t>
  </si>
  <si>
    <t>System umożliwia podgląd niezbędnych danych z kartotek osobowych pracowników, także statusu pracownika, prowadzonych w systemie kadrowym</t>
  </si>
  <si>
    <t>System umożliwia wprowadzanie informacji o członkach rodziny pracownika uprawnionych do korzystania z ZFŚS (w tym dane współmałżonka) - z określeniem świadczeń, z których może korzystać – pole wielokrotnego wyboru, wg wcześniej wskazanego katalogu świadczeń</t>
  </si>
  <si>
    <t>System umożliwia wprowadzenie dodatkowych danych (np. prywatnego adresu mailowego)</t>
  </si>
  <si>
    <t>System umożliwia wprowadzanie numer świadczenia emerytalnego (w przypadku emerytów lub rencistów)</t>
  </si>
  <si>
    <t>Kartoteka zawiera dane dotyczące świadczeń - wnioskowanych i przyznanych z możliwością filtrowania wg daty, rodzaju i grupy świadczeń; możliwość wydruku i eksportu do Excel</t>
  </si>
  <si>
    <t>Kartoteka zawiera dane dotyczące potrąceń na rzecz ulgowych świadczeń  - wysokość potrąconej lub wpłaconej kwoty na rzecz karty sportowej,  biletu, wycieczki lub pożyczki</t>
  </si>
  <si>
    <t>Kartoteka zawiera dane dotyczące pożyczek - wnioski: data, numer, kwota wnioskowana, kwota przyznana</t>
  </si>
  <si>
    <t>Kartoteka zawiera dane dotyczące pożyczek - przyznane: data, numer, wysokość raty pierwszej, wysokość rat, termin spłaty, wysokość odsetek</t>
  </si>
  <si>
    <t>Kartoteka zawiera dane dotyczące pożyczek  - poręczeń – przyznane: data, numer, wysokość raty pierwszej, wysokość rat, termin spłaty, komu udzielono poręczenia</t>
  </si>
  <si>
    <t>Kartoteka zawiera dane dotyczące pożyczek  - poręczeń – informacja podsumowująca: ilość aktywnych poręczeń, całkowita wartość aktywnych poręczeń, ratalna wysokość miesięcznego poręczenia – możliwość wydruku tego podsumowania</t>
  </si>
  <si>
    <t>Kartoteka zawiera dane dotyczące zmiany terminu spłacania, zawieszenia pożyczki (okres), zmienioną kwotę raty</t>
  </si>
  <si>
    <t>Kartoteka zawiera dane dotyczące dochodu na osobę w rodzinie - możliwość rejestracji dochodu netto wg miesiąca i roku, możliwość zdefiniowania przedziału dochodu, możliwość sporządzenia raportu wg wprowadzonych dochodów, pobieranie dochodu z oświadczenia</t>
  </si>
  <si>
    <t>budżetowanie_ZFŚS</t>
  </si>
  <si>
    <t>Możliwość definiowania budżetu - planu ZFŚS na podstawie danych z roku poprzedniego (-1R) oraz na podstawie Ustawy</t>
  </si>
  <si>
    <t>Możliwość zmiany zdefiniowanej wysokości budżetu ZFŚS, dokonywania zmian pomiędzy subkontami</t>
  </si>
  <si>
    <t>Możliwość podglądu budżetu ZFŚS i bieżącej realizacji wg zatwierdzonych do wypłaty świadczeń</t>
  </si>
  <si>
    <t>Generowanie rozliczenia wykorzystania funduszu świadczeń socjalnych za dany okres vs założony budżet</t>
  </si>
  <si>
    <t>Generowanie rozliczenia wykorzystania funduszu świadczeń socjalnych za dany okres vs poziom świadczeń z roku ubiegłego</t>
  </si>
  <si>
    <t>Ewidencja grup świadczeń socjalnych i ich budżetu na bieżący rok i poprzednie lata (minimum 5 lat wstecz)</t>
  </si>
  <si>
    <t>Możliwość definiowania nowych grup i tytułów świadczeń socjalnych oraz budżetu dla tych grup</t>
  </si>
  <si>
    <t>Ewidencja wg tytułów świadczeń w obrębie grup świadczeń socjalnych (np.: zapomogi - losowe, chorobowe, urodzenie dziecka)</t>
  </si>
  <si>
    <t>System umożliwia  ewidencjonowanie elektronicznych oświadczeń o wysokości dochodu netto, na osobę w rodzinie, rejestrację tych informacji w systemie, przechowywanie danych do 5 lat wstecz, współpraca z elektronicznym obiegiem dokumentów</t>
  </si>
  <si>
    <t>Możliwość generowania umów pożyczkowych z pracownikami</t>
  </si>
  <si>
    <t>Wniosek zawiera pole powiązane z kalendarzem urlopowym, w którym pracownik wskazuje termin zatwierdzonego urlopu, do którego wnioskuje o dofinansowanie. W przypadku zmiany terminu wskazanego urlopu przed zatwierdzeniem wniosku do wypłaty, wprowadzenia w tym okresie innej nieobecności, np. zwolnienia lekarskiego, urlopu macierzyńskiego, ojcowskiego, świadczenia rehabilitacyjnego, urlopu dla poratowania zdrowia, urlopu bezpłatnego system anuluje złożony wniosek. W przypadku zmiany daty urlopu po zatwierdzeniu wniosku do wypłaty system generuje automatyczny alert.</t>
  </si>
  <si>
    <t>System umożliwia prowadzenie kartoteki świadczeń socjalnych oferowanych przez organizację.</t>
  </si>
  <si>
    <t>System umożliwia wygenerowanie zestawień wg statusu, przyznanych świadczeń, uprawnień do świadczeń i innych danych zawartych w kartotekach osobowych ich wydruk i eksport do Excel</t>
  </si>
  <si>
    <t>System umożliwia filtrowanie kartotek wg nazwiska, imienia, statusu, jednostki zatrudnienia, uprawnień w ZFŚS, statusie - i wydruk/eksport danych w formacie xls w każdej z tych opcji, na wydruku - imię i nazwisko, pesel, adres korespondencyjny, status i inne opcjonalne dane</t>
  </si>
  <si>
    <t>System umożliwia wydruk każdego oświadczenia indywidualnie dla uprawnionego pracownika</t>
  </si>
  <si>
    <t>Wniosek o udzielenie świadczenia zawiera: nr wniosku ,  nadawany automatycznie w danym roku i dla rodzaju świadczenia, imię i nazwisko, stanowisko, miejsce zatrudnienia, PESEL etc. - zdefiniowane przez użytkownika przez słownik</t>
  </si>
  <si>
    <t>W przypadku świadczeń przydzielanych na dzieci system weryfikuje uprawnienia (wiek dzieci) - 18, w przypadku złożonego zaświadczenia o nauce - 25, o niepełnosprawności - bez limitu wieku i umożliwia zmianę tych uprawnień przez upoważnionego pracownika</t>
  </si>
  <si>
    <t>Wnioski dotyczące zapomóg zawierają: daty, kwoty i tytuły świadczeń z ostatnich 12 miesięcy, pobierane z systemu. System weryfikuje wysokość wypłaconych świadczeń  w danym roku kalendarzowym wg przyznanych limitów,  w przypadku przekroczenia ustalonej kwoty, system umieszcza na wniosku informację/alert</t>
  </si>
  <si>
    <t>W przypadku wniosków dotyczących pożyczek, po wskazaniu we wniosku poręczyciela system generuje załącznik do wniosku zawierający informację podsumowującą: ilość aktywnych poręczeń, całkowita wartość aktywnych poręczeń, ratalna wysokość miesięcznego poręczenia</t>
  </si>
  <si>
    <t>Wniosek o zapomogę umożliwia wskazanie powodu ubiegania się o zapomogę: trudnej sytuacji życiowej, wysokich kosztów leczenia, urodzenie dziecka, śmierć osoby bliskiej, zdarzenia losowego</t>
  </si>
  <si>
    <t>Wniosek o zapomogę w zależności od wybranego powodu ubiegania się o zapomogę zawiera żądanie: dołączenia rachunków za leki, dołączenia pozostałych rachunków, dołączenia aktu zgonu, dołączenia aktu urodzenia</t>
  </si>
  <si>
    <t>Wniosek o zapomogę zwiera: np. wysokość dochodu netto pracownika  w poprzednim roku (pobierane z systemu kadrowo-płacowego) i inne dane zaczytywane z systemu a dotyczące składanego wniosku, edytowane z poziomu użytkownika w oparciu o słowniki</t>
  </si>
  <si>
    <t>Wniosek o udzielenie pożyczki zawiera możliwość wyboru celu na który zostanie przeznaczona pożyczka wg określonego słownika: zakup/budowa/rozbudowa domu lub mieszkania, uzupełnienie wkładu budowlanego, mieszkalnego, wykup mieszkania, spłatę kredytu mieszkaniowego, adaptację pomieszczenia mieszkalnego, remont, modernizację wg Regulaminu ZFŚS - edytowany z poziomu użytkownika oparciu o słowniki</t>
  </si>
  <si>
    <t>System umożliwia generowanie zestawienia wypłaconych świadczeń filtrowane np. wg daty wypłaty, rodzaju świadczenia. Dane widoczne ogółem np.: liczba wniosków, kwota dofinansowania, kwota podatku, kwota netto; dane w szczególe w podziale na progi dochodowe z możliwością rozwinięcia na poszczególne osoby. Wydruk, podgląd, eksport do Excel</t>
  </si>
  <si>
    <t>rozliczanie świadczeń</t>
  </si>
  <si>
    <t>System umożliwia ewidencję i rozliczanie świadczeń rzeczowych</t>
  </si>
  <si>
    <t>Naliczanie list wypłat z ZFŚS (z listą główną lub dodatkową)</t>
  </si>
  <si>
    <t>zarządzanie świadczeniami</t>
  </si>
  <si>
    <t xml:space="preserve">Rejestrowanie zobowiązań pracowniczych na kontach księgowych i automatyczne kalkulowanie potrąceń w celu obliczania wynagrodzeń </t>
  </si>
  <si>
    <t>System Szkolenia</t>
  </si>
  <si>
    <t>Szkolenia</t>
  </si>
  <si>
    <t>Baza danych do rejestracji szkoleń zawiera:</t>
  </si>
  <si>
    <t>* rodzaj szkolenia, typ szkolenia, (pole osłownikowane)</t>
  </si>
  <si>
    <t>* dostawcę szkolenia</t>
  </si>
  <si>
    <t>* datę rozpoczęcia amortyzacji i kwotę miesięczną amortyzacji oraz datę końca umowy lojalnościowe</t>
  </si>
  <si>
    <t>* check box na posiadanie obustronnie podpisanej umowy lojalnościowej</t>
  </si>
  <si>
    <t>* check box na przekazanie przez pracownika dokumentu certyfikatu ukończenia</t>
  </si>
  <si>
    <t>* ocena szkolenia (pole osłownikowane)</t>
  </si>
  <si>
    <t>* wartość inwestycji - łączny koszt szkolenia, wysokość raty, ilość rat, okres obowiązywania</t>
  </si>
  <si>
    <t>Różne umowy w zależności od tego czy jest status pracownika, zleceniobiorcy czy kontraktowca, czy też specjalizanta, czy rezydenta czy wolontariusza</t>
  </si>
  <si>
    <t>Zakładka jest skomunikowana  z główną bazą danych o pracownikach /zleceniobiorcach etc./ i z tamtej bazy zaczytuje dane wejściowe</t>
  </si>
  <si>
    <t>Obszar finansowo-księgowy z obiegiem dokumentów</t>
  </si>
  <si>
    <t xml:space="preserve">Emisja zestawień i sprawozdań określonych w ustawie o rachunkowości oraz zestawień i sprawozdań dla potrzeb jednostki </t>
  </si>
  <si>
    <t>Wydruk dziennika obrotów i dzienników cząstkowych</t>
  </si>
  <si>
    <t xml:space="preserve">Definiowanie zestawień i sprawozdań dla potrzeb użytkownika na podstawie zapisów na kontach księgi głównej i ksiąg pomocniczych (z możliwością uwzględnienia obrotów nie zaksięgowanych) wraz z mozliwością podglądu dokumentu źródłowego ( "od ogółu do szczegółu"). </t>
  </si>
  <si>
    <t>Ewidencja informacji kosztowych dla potrzeb rachunku kosztów</t>
  </si>
  <si>
    <t>Możliwość ewidencji kosztów na kontach księgi głównej i ksiąg pomocniczych w układzie rodzajowym,</t>
  </si>
  <si>
    <t>Możliwość ewidencji kosztów na kontach księgi głównej i ksiąg pomocniczych w układzie kalkulacyjnym,</t>
  </si>
  <si>
    <t>Możliwość funkcjonowania układu rodzajowego i kalkulacyjnego jednocześnie</t>
  </si>
  <si>
    <t>Automatyczne rozksięgowanie kosztów na konta ośrodków powstawania kosztów zgodnie z określonym kluczem rozdziału np. energia, woda,</t>
  </si>
  <si>
    <t>Wykorzystanie mechanizmu kontroli kosztów przy księgowaniu równoległym w układzie 4 (koszty rodzajowe), 5 (koszty wg typów działalności) i sprawdzenie zgodności kręgu kosztowego,</t>
  </si>
  <si>
    <t>sprzedaż</t>
  </si>
  <si>
    <t>Faktury sprzedaży</t>
  </si>
  <si>
    <t>Wystawianie faktur sprzedaży w oparciu o cenniki + podłączenie do drukarek fiskalnych ( zautomatyzowne wystawianie faktury do paragonu na żądanie)</t>
  </si>
  <si>
    <t>Możliwość wprowadzenia cennika z dekretacją do umowy, przypisanie cennika do kontrahenta, którego dotyczy (praca na kilku cennikach)</t>
  </si>
  <si>
    <t>Możliwość wprowadzenia kolejnych  wersji cennika usług z pliku excel, oraz przypisanie automatycznie dekretacji dla pozycji cennika</t>
  </si>
  <si>
    <t>Wystawianie i wysyłanie faktur i innych dokumentów na wskazany adres e-mail</t>
  </si>
  <si>
    <t>Definiowanie i wystawianie dokumentów wewnętrznych, faktur wewnętrznych, innych typów faktur np. RR z możliwością określenia jeśli dotyczy VAT (okres VAT, oznaczenia VAT - GTU itd.)</t>
  </si>
  <si>
    <t>Możliwość wystawiania faktur w walutach (zgodnie z obowiązującymi przepisami)</t>
  </si>
  <si>
    <t xml:space="preserve">Możliwość określenia grup kontrahentów dla potrzeb raportowania np. Rb-N, Rb-Z; wystawiania odsetek np. odsetki ustawowe, odsetki za opóźnienie w transakcjach handlowych; tworzenie innych grup dla potrzeb sprawozdawczości </t>
  </si>
  <si>
    <t>Możliwość przypisania cechy dla pozycji cennika oraz dla operacji gospodarczych np. struktura zobowiązań, struktura należności, parking, najem itd.</t>
  </si>
  <si>
    <t>Kontrola kompletności wprowadzonych dokumentów zgodnie z zasadą podwójnego zapisu – system nie może pozwolić na zaksięgowanie dokumentu, jeżeli obie strony zapisu nie są kompletne.</t>
  </si>
  <si>
    <t>Możliwość tworzenia własnych serii numeracji w zależności od grupy dokumentów.</t>
  </si>
  <si>
    <t>Import faktur sprzedaży NFZ z systemu HIS wykorzytywanego przez Zamawiajacego (w formacie .efx) oraz wypracowanie schematu automatycznego dekretowania</t>
  </si>
  <si>
    <t>Automatyczne przesyłanie faktur sprzedaży (system klasy HIS) do modułu FK (bez urządzeń pośrednich) bez generowania błędów w zaokrągleniach.</t>
  </si>
  <si>
    <t>Automatyczne nadawanie numeru faktur sprzedaży wg. określonego wzorca w module FK oraz rozliczanie zgodnie z numerem faktury i kwotą.</t>
  </si>
  <si>
    <t>Mozliwość wystawiania faktur zaliczkowych na przestrzeni roku dla kontrahentów a po podsumowaniu roku mozliwość wystawienia całościowej faktury dla z wyrównaniem i powiązaniem faktury zbiorczej z fakturami zaliczkowymi</t>
  </si>
  <si>
    <t>Gromadzenie informacji o stanie rozrachunków z kontrahentami i pracownikami</t>
  </si>
  <si>
    <t>Wprowadzanie kontrahenta poprzez przepisanie danych z GUS lub VAT</t>
  </si>
  <si>
    <t>Możliwość syntetycznej i analitycznej informacji o stanie rozrachunków z kontrahentem,</t>
  </si>
  <si>
    <t>Możliwość przeglądu stanu i historii poszczególnych transakcji z kontrahentem,</t>
  </si>
  <si>
    <t>Stan rozrachunków na podstawie wprowadzonych dokumentów lub zdefiniowanych transakcji,</t>
  </si>
  <si>
    <t>Tworzenie osobnych zestawień w formie raportów dla rozrachunków rozliczonych i nierozliczonych,</t>
  </si>
  <si>
    <t>Wydruk dokumentów potwierdzenia sald w PLN i walucie obcej, w ramach systemu istnieje możliwość rejestrowania informacji o otrzymaniu potwierdzenia salda oraz zwrotu dokumentu bez potwierdzenia od kontrahenta, system generuje raport prezentujący informacje o ilości i wartości wykonanych dokumentów potwierdzenia salda oraz otrzymanych potwierdzeń. Możliwość elektronicznej wysyłki potwierdzeń sald</t>
  </si>
  <si>
    <t>Automatyczne generowanie not odsetkowych dla dokumentów uregulowanych, nieuregulowanych i częściowo uregulowanych, z uwzględnieniem zdefiniowanego przez użytkownika progu wartościowego (do progu wartościowego powinny być uwzględniane wcześniej nienaliczone odsetki), po przekroczeniu którego ma zostać wystawiona nota odsetkowa. System przy wystawianiu noty odsetkowej musi uwzględniać wszystkie dokumenty obciążeniowe kontrahenta. Możliwość określenia stawki oprocentowania z tytułu odsetek w zależności od grupy kontrahentów (ustawowe, ustawowe za opóźnienie w transakcjach handlowych). Możliwość automatycznego (przez dostawcę ) i ręcznego (przez uprawnionego użytkownika) aktualizowania stopy procentowej zgodnie z przepisami/umową. Możliwość elektronicznej wysyłki not odsetkowych</t>
  </si>
  <si>
    <t>Możliwość prowadzenia rejestru not odsetkowych wychodzących/przychodzących</t>
  </si>
  <si>
    <t>Możliwość wskazania kontrahentów i poszczególnych dokumentów, dla których nie należy automatycznie generować odsetek, wraz z możliwością określenia przyczyny wstrzymania naliczania not odsetkowych</t>
  </si>
  <si>
    <t>Obsługa należności</t>
  </si>
  <si>
    <t xml:space="preserve">Automatyczna windykacja z możliwością wysyłania wiadomości mail do kontrahenta z  przypomnieniem o płatności, monitów, przedsądowych wezwań do zapłaty według zadanych parametrów dotyczących terminu płatności. System umożliwia wygenerowanie  zestawienia wysłanych upomnień z podziałem na typy wezwań i sposób wysyłki. </t>
  </si>
  <si>
    <t>Seryjne drukowanie wezwań do zapłaty według zadanych parametrów tj. np. wezwanie pierwsze po przekroczeniu "x" dni, wezwanie przedsądowe po przekroczeniu "y" dni dla dokumentów, dla których nie został przypisany adres email.</t>
  </si>
  <si>
    <t>Automatyczne oznaczanie dokumentów, dla których zostało już wygenerowane wezwanie do zapłaty z rozgraniczeniem na wezwanie 1 i przedsądowe</t>
  </si>
  <si>
    <t>Tworzenie odpisu aktualizującego należności według zadanego kryterium np. okres przedawnienia; automatyczne rozwiązywanie odpisu aktualizującego należności po zapłacie należności, części należności lub wystawieniu korekt</t>
  </si>
  <si>
    <t>W przypadku występowania kontrahenta zarówno jako odbiorcy i dostawcy: możliwość łączenia rozrachunków i wyliczenia obrotów z danym kontrahentem per saldo,</t>
  </si>
  <si>
    <t>Możliwość blokady faktury zakupowej do płatności</t>
  </si>
  <si>
    <t>Możliwość zmiany terminu płatności dla dokumentu (np. faktury) również na zamkniętym okresie rozliczeniowym dla uprawnionych użytkowników</t>
  </si>
  <si>
    <t>Mozliwość zmiany terminu zapłaty/wymagalności po wprowadzeniu faktury w rejestrze w sytuacji np. otrzymania faktury korygującej z koniecznością podania przyczyny tej zmiany</t>
  </si>
  <si>
    <t>Tworzenie harmonogramu dla płatności za faktury, noty lub innego dokumentu w ratach</t>
  </si>
  <si>
    <t>Nieograniczone dodawanie rachunków bankowych dla kontrahenta. Wybór konta bankowego dla każdej faktury (z opcją automatyczngego przypisania poprzedniego)</t>
  </si>
  <si>
    <t>Możliwość wygenerowania listy dokumentów, które oczekują na weryfikację (np. protokół, pz, zatwierdzenie pod względem merytorycznym itd.)</t>
  </si>
  <si>
    <t>Możliwość dodawania notatek/uwag do dokumentu przez użytkownika ze wskazaniem użytkownika daty i godziny utworzenia notatki/uwagi</t>
  </si>
  <si>
    <t>Rozliczenia Międzyokresowe Kosztów i Przychodów</t>
  </si>
  <si>
    <t>Tworzenie rozliczeń międzyokresowych przychodów podczas wystawiania i dekretacji dokumentu</t>
  </si>
  <si>
    <t>Tworzenie rozliczeń międzyokresowych czynnych np. poprzez tworzenie harmonogramu rozliczenia kosztów</t>
  </si>
  <si>
    <t>wprowadzanie dokumentów</t>
  </si>
  <si>
    <t>Tworzenie pozycji nowego dokumentu na podstawie wcześniej wprowadzonego (np. kopiowanie części wprowadzonego dokumentu pk w celu dokonania storna bez konieczności przepisywania treści i kwot tego dokumentu)</t>
  </si>
  <si>
    <t>Możliwość tworzenia dokumentów księgowych bieżącego okresu na podstawie kopiowania dokumentów okresu poprzedniego</t>
  </si>
  <si>
    <t>Możliwość powiązania dokumentu korygującego w FK z dokumentem źródłowym, np. PK do zaksięgowanej wcześniej faktury w rejestrze.</t>
  </si>
  <si>
    <t>Możliwość prowadzenia zgodnego z prawem rejestru e-faktur – rejestrowanie dokumentów elektronicznych przesyłanych na adres email. Mapowanie pól z PEF na pola zdefiniowane w systemie, aby po pobraniu faktury z platformy PEF system przypisał zmapowane pola i pozwalał na rejestrację dokumentu bez zbędnego przepisywania danych.</t>
  </si>
  <si>
    <t>Blokada lub informacja o wprowadzonym dokumencie o tym samym numerze</t>
  </si>
  <si>
    <t>Blokada lub ostrzeżenie dotyczące dwukrotnie wprowadzonego dokumentu ksiegowego dla tego samego kontrahenta</t>
  </si>
  <si>
    <t>System musi posiadać możliwość  importu danych z plików excel, csv i innych</t>
  </si>
  <si>
    <t xml:space="preserve">Równoczesne księgowanie dokumentów w danym rejestrze przez  kilku użytkowników </t>
  </si>
  <si>
    <t xml:space="preserve">Możliwość wprowadzenia dekretacji automatycznej (szablony dekretów), ręcznej lub mieszanej (dołożenie do szablonu dekretu dodatkowego dekretu recznego) </t>
  </si>
  <si>
    <t>System ewidencjonuje kompletną historię zmian dla dokumentu - od wprowadzenia do zaksięgowania (użytkownik, data i godzina każdej modyfikacji)</t>
  </si>
  <si>
    <t>System musi posiadać wbudowany mechanizm integracji z Platformą Elektronicznego Fakturowania.</t>
  </si>
  <si>
    <t>znaczniki dokumentów</t>
  </si>
  <si>
    <t xml:space="preserve">Elektroniczny obieg dokumentów finansowo-księgowych </t>
  </si>
  <si>
    <t>automatyczny przepływ</t>
  </si>
  <si>
    <t>integracja</t>
  </si>
  <si>
    <t>dokumenty automatycznie przepływają między systemami (od zamówienia, poprzez umowy, faktury, protokoły ) z automatyzowaną dekretacją księgową i integracją z EZD PUW</t>
  </si>
  <si>
    <t>bezpieczeństwo</t>
  </si>
  <si>
    <t>archiwizacja dokumentów</t>
  </si>
  <si>
    <t>system posiada centralne repozytorium umożliwiające kwalifikację dokumentów do archiwum zgodnie z przepisami</t>
  </si>
  <si>
    <t>Wymiana danych w ramach systemu</t>
  </si>
  <si>
    <t>Import danych z magazynu apteki/apteczek oddziałowych (moduł systemu HIS)  – dokumenty PZ, dokumenty rozchodu magazynowego, import faktur związanych z rozliczeniami umów na świadczenia z NFZ z modułu rozliczeniowego (moduł systemu HIS), import faktur usługowych z systemu MM ewidencja (usługi napraw i serwisów)</t>
  </si>
  <si>
    <t>Importowane dokumenty aumtotycznie przenoszą dane do systemu FK - bez konieczności uzupełniania ręcznego.</t>
  </si>
  <si>
    <t xml:space="preserve">Informacje z importowanych dokumentów zapisują się bez błędów (np.. Wynikających z zaokrągleń) </t>
  </si>
  <si>
    <t>Możliwość wspomagania dekretacji dokumentów z innych zakresów funkcjonalnych poprzez schematy księgowania,</t>
  </si>
  <si>
    <t>System umożliwia pobieranie z innych modułów systemu oraz nadawanie ręczne  znaczników dla wybranych kont księgowych/dokumentów księgowych w każdym miejscu systemu np.określających źródło finansowania, zadań, projektów unijnych i umów dotacji oraz innych oznaczeń wg dowolnie ustalonych kryteriów (np. rodzaj wydatku, oznaczenie projektu itd).</t>
  </si>
  <si>
    <t>Oprogramowanie w oferowanej wersji systemu posiada pozytywną opinię biegłego rewidenta na temat zgodności z ustawą o rachunkowości z dnia 29.09.94 r (Dz,.U. 121. poz 591) z późniejszymi zmianami.</t>
  </si>
  <si>
    <t>System przy wykonywaniu księgowań wykorzytuje dane z obszaru funkcjonalnego rachunków kosztów, w szczególności w zakresie rozliczanie kosztów ośrodków proceduralnych, kosztów działalności ośrodków zarządu itp.</t>
  </si>
  <si>
    <t>Gospodarka magazynowa i apteczki</t>
  </si>
  <si>
    <t>apteka</t>
  </si>
  <si>
    <t>System powinien automatyczny importować dokumenty apteczne  z systemu HIS w  szczególności dokumentów depozytowych i faktur zakupu.</t>
  </si>
  <si>
    <t>Automatyczne przesyłanie faktur zakupowych z apteki (systemklasy HIS) do modułu FK (bez urządzeń pośrednich) bez generowania błędów w zaokrągleniach.</t>
  </si>
  <si>
    <t>Automatyczne rozliczanie faktur z apteki numerem faktury  i kwotą.</t>
  </si>
  <si>
    <t>System powinien blokować dokumenty zaimportowane z poprzednich miesięcy.</t>
  </si>
  <si>
    <t>Automatyczne tworzenie arkusz inwenteryzacyjny. System pownien autometycznie rozliczać różnice inwentaryzacyjne na apteczkach.</t>
  </si>
  <si>
    <t>depozyty</t>
  </si>
  <si>
    <t>Ewidencja  magazynów depozytowych - odpowiednia ewidencja faktur depozytowych na wyodrębnione konto księgowe.</t>
  </si>
  <si>
    <t>generowane raporty</t>
  </si>
  <si>
    <t>Automatyczny import i księgowanie dokumentów w systemie oraz wydruk z poszczególnych magazynów, który zawiera przychody, rozchody, obroty na dany miesiąc oraz narastająco w module magazynowym dokumenty (RW,PZ,MM,FDEP)</t>
  </si>
  <si>
    <t>Możliwość generowania automatycznego importu z programu klasy HIS struktury wiekowania zapasów w module magazynowym.</t>
  </si>
  <si>
    <t>Wszystkie dokumenty, które generują przychód lub rozchód muszą być w FK, w tym inwentaryzacje w module FK</t>
  </si>
  <si>
    <t>wycena zapasów</t>
  </si>
  <si>
    <t>Możliwość wygenerowania raportu zawierającego wykaz faktur bez WZ</t>
  </si>
  <si>
    <t xml:space="preserve">Możliwość wyceny magazynów wg dwóch różnych metod: ceny zakupu, która potem jest ewidencjonowana na zleceniu, FIFO </t>
  </si>
  <si>
    <t xml:space="preserve">Możliwość alokacji kosztów materiałowych, dotyczących materiałów z magazynu na zlecenie wg oryginalnej ceny zakupu bez zniekształcenia o tradycyjne metody wyceny </t>
  </si>
  <si>
    <t>Ewidencja faktur depozytowych</t>
  </si>
  <si>
    <t xml:space="preserve">Ewidencja magazynów depozytowych </t>
  </si>
  <si>
    <t>wyposażenie niskocenne</t>
  </si>
  <si>
    <t>Wprowadzienie wyposażenia  oraz generowania dokumentów środków niskocennych</t>
  </si>
  <si>
    <t>tworzenie dokumentu i wydruk zmiany miejsca użytkowania środka niskocennego oraz historia, gdzie wcześniej znajdowało się dane wyposażenie</t>
  </si>
  <si>
    <t>możliwość generowania i wydrukowania likwidacji środka niskocennego</t>
  </si>
  <si>
    <t>Możliwość wygenerowania arkuszy inwentaryzacyjnych, które zawierają: rodzaj majątu, datę, miejsce, osobę odpowiedzialną ,oraz typy operacji (rozchodowe,przychodowej,rozchod.częsćiowej, zmianę miejsca oraz elastyczne parametry zależne od rodzaju majątku) - wydruk po nazwie asortymentu.</t>
  </si>
  <si>
    <t>Możliwość wyduku z ewidencji wyposażenia oraz generowania raportu po źródle finansowania z mozliwościa filtrowania po każdej zmiennej.</t>
  </si>
  <si>
    <t>kontrahenci</t>
  </si>
  <si>
    <t>Baza danych kontrahentów - Jeden kontrahent zarówno dla odbiorców jaki i dostawców ze spójnymi informacjami (numery, nazwy, NIP, Pesel itp.)</t>
  </si>
  <si>
    <t>Blokada zakładania kontrahentów bez NIP lub Pesel Zagraniczni kontrahenci bez blokady ewentualnie wprowadzenie nr paszportu.</t>
  </si>
  <si>
    <t xml:space="preserve">Podział na grupy kontrahentów np dostawcy - kontraktowcy: lekarze, pielęgniarki, ratownicy inni </t>
  </si>
  <si>
    <t>KOSZTY</t>
  </si>
  <si>
    <t>automatyczna dekretacja</t>
  </si>
  <si>
    <t xml:space="preserve">Automat który po wyborze odpowiedniego klucza/excela wygeneruje do systemu dekret z rozksięgowaniem kosztów faktury </t>
  </si>
  <si>
    <t>komunikacja z systemami</t>
  </si>
  <si>
    <t>Automatyczne przenoszenie zatwiedzonych faktur z elektronicznego obiegu do FK</t>
  </si>
  <si>
    <t>MPP</t>
  </si>
  <si>
    <t xml:space="preserve">Na fakturze/dokumencie przy ustawianiu terminu płatności możliwość "odchaczenia" funkcji MPP dzięki której system, przy generowaniu płatności, sam zaczyta, że ma być MPP </t>
  </si>
  <si>
    <t>nota korygyjąca</t>
  </si>
  <si>
    <t>Wzór noty korygującej wg. Wskazań (czytelny, jasny dla kontrahentów)</t>
  </si>
  <si>
    <t>ogólny</t>
  </si>
  <si>
    <t>raporty</t>
  </si>
  <si>
    <t>Raport pokazujący wszystkie dokumenty zatwierdzone, ale w których nie ma dekretu, lub dekret nie jest zatwierdzony</t>
  </si>
  <si>
    <t>System może filtrować na podstawie terminu płatności danej faktury oraz umorzliwi sortowanie od najpilniejszych do najpóźniejszych terminów, lub pokazanie dokumentów które płaciliśmy/będziemy płacić w wybranym (w filtrze) okresie</t>
  </si>
  <si>
    <t>Raport nierozliczonych płatności z odopowiadającą im fakturą</t>
  </si>
  <si>
    <t xml:space="preserve">Raport struktury zobowiązań z danego okresu z podziałem/ wyszczególnieniem struktury zobowiązania wybranej w trakcie księgowania faktury (sprzęt medyczny, leki, materiały medyczne, media, kontrakty, usługi obce, materiały niemedyczne) </t>
  </si>
  <si>
    <t>Księgowanie</t>
  </si>
  <si>
    <t>generowane dokumenty</t>
  </si>
  <si>
    <t>Dziennik księgowań w ujęciu zbiorczym i analitycznym</t>
  </si>
  <si>
    <t>Raport dzienników oraz transakcji wg dziennika i numeru dowodów</t>
  </si>
  <si>
    <t>Raport poprawności ewidencji</t>
  </si>
  <si>
    <t>Raport wpisów w dzienniku</t>
  </si>
  <si>
    <t>Kontrola dowodu</t>
  </si>
  <si>
    <t>Czy dokument ma dekret i czy jest wstępnie zatwierdzony</t>
  </si>
  <si>
    <t>występowanie konta w planie</t>
  </si>
  <si>
    <t>dwustronność księgowania</t>
  </si>
  <si>
    <t>zgodność sum "winien-ma"</t>
  </si>
  <si>
    <t>sumy kontrolne dowodu</t>
  </si>
  <si>
    <t>kontrola kręgu kosztów</t>
  </si>
  <si>
    <t>System powinien zapewnić możliwość samodzielnego definiowania schematów automatycznej dekretacji (automatów księgowych wraz z opisem). Samodzielne definiowanie schematów automatycznej dekretacji obejmuje zarówno ich modyfikację jak i tworzenie nowych</t>
  </si>
  <si>
    <t>Możliwość nadania nazwy schematów automatycznej dekretacji (np. wyżywienie) oraz wyszukiwanie po niej konkretnego dekretu</t>
  </si>
  <si>
    <t xml:space="preserve">Możliwość definiowania słowników kluczy podziałowych z możliwością ich wyboru podczas księgowania. </t>
  </si>
  <si>
    <t>Możliwość wyszukania w systemie dokumentów księgowych, do których został przypisany schemat automatycznej dekretacji</t>
  </si>
  <si>
    <t>Możliwość podglądu wzoru schematu automatycznej dekretacji przy wprowadzaniu dokumentów księgowych</t>
  </si>
  <si>
    <t>Możliwość zatwierdzenia automatycznych księgowań ze wszystkich modułów dziedzinowych zintegrowanego systemu informatycznego klasy ERP (np. gospodarki magazynowej, kadrowego, płacowego, itd.)</t>
  </si>
  <si>
    <t>Możliwość grupowego zatwierdzania dokumentów automatycznych dekretacji ze wszystkich modułów zintegrowanego systemu informatycznego klasy ERP</t>
  </si>
  <si>
    <t>Blokada księgowania na wybranych kontach</t>
  </si>
  <si>
    <t>W przypadku gdy do konta syntetycznego przypisane zostały konta analityczne, system powinien uniemożliwiać księgowanie na koncie syntetycznym</t>
  </si>
  <si>
    <t>Nieograniczona liczba zapisów księgowych / dekretów w ciągu roku</t>
  </si>
  <si>
    <t>Symbole dowodów definiowane przez użytkownika</t>
  </si>
  <si>
    <t>Symbole dzienników definiowane przez użytkownika</t>
  </si>
  <si>
    <t>Nieograniczona ilość pozycji w dowodzie</t>
  </si>
  <si>
    <t>Możliwość opisu dowodu (nagłówek) oraz każdej pozycji w dowodzie. Opis powinien być dowolnej długości.</t>
  </si>
  <si>
    <t>Możliwość poprawy (dokonywania edycji) danych zawartych w zbiorach roboczych przed zaksięgowaniem</t>
  </si>
  <si>
    <t>Dopisanie pozycji i opisu do dowodu poprawianego</t>
  </si>
  <si>
    <t>Możliwość zmiany dekretu, który powstał z szablonu, w taki sposób, aby zmiana nie miała wpływu na szablon</t>
  </si>
  <si>
    <t>Możliwość grupowania dokumentów po rodzaju operacji i zakresie dat z przyporządkowaniem do każdego użytkownika, który wprowadził dokumenty</t>
  </si>
  <si>
    <t>Stornowanie zaksięgowanych dekretów: czerwonem, czarne</t>
  </si>
  <si>
    <t>Możliwość tworzenia dokumentu stornującego na podstawie źródłowego</t>
  </si>
  <si>
    <t>System wymusza potwierdzenie: dodawania, modyfikacji, kasowania zapisów</t>
  </si>
  <si>
    <t>Księgowanie "on line" (w dowolnym momencie)</t>
  </si>
  <si>
    <t>Możliwość księgowania do poprzednich okresów księgowych o ile nie są zablokowane i są uprawnienia do tego</t>
  </si>
  <si>
    <t>Automatyczna aktualizacja zapisów oraz sald dzienników</t>
  </si>
  <si>
    <t>Możliwość uzyskiwania i sprawdzania sum ogółem</t>
  </si>
  <si>
    <t>Możliwość wykorzystania kluczy podziałowych do księgowania</t>
  </si>
  <si>
    <t>Możliwość 'zawieszenia' wpisu dokumentu w celu jego skorygowania</t>
  </si>
  <si>
    <t>Możliwość utworzenia wersji roboczej dokumentu</t>
  </si>
  <si>
    <t>Możliwość definicji różnych mechanizmów rozliczania kosztów</t>
  </si>
  <si>
    <t>Każdy zapis w księgach zawiera informację kto i kiedy go dokonał, również modyfikacje</t>
  </si>
  <si>
    <t>Automatyczne zamknięcie kont wynikowych na koniec roku obrachunkowego</t>
  </si>
  <si>
    <t>Zamykanie kont z przeniesieniem sald ze wskazaniem docelowego konta lub wielu kont</t>
  </si>
  <si>
    <t>Kopiowanie dokumentów do księgowania</t>
  </si>
  <si>
    <t xml:space="preserve">Kontrola ksiąg </t>
  </si>
  <si>
    <t>Możliwość definiowania zasad sprawdzenia zgodności kont syntetycznych / analitycznych i kombinacji stanowisk kosztowych</t>
  </si>
  <si>
    <t>Możliwość wglądu do historii transakcji sprzed dwóch lat oraz raportowania sprzed pięciu lat lub pełnej historii</t>
  </si>
  <si>
    <t>Obsługa banku</t>
  </si>
  <si>
    <t>System musi kontrolować ciągłość operacji na danym rachunku bankowym podczas rejestracji i zatwierdzania wyciągu bankowego</t>
  </si>
  <si>
    <t>Automatyczne tworzenie przelewów do bankowości elektronicznej wymienionej w OPZ</t>
  </si>
  <si>
    <t>Możliwość obsługi operacji bankowych w zakresie rachunków bankowych złotowych i dewizowych</t>
  </si>
  <si>
    <t>Możliwość obsługi operacji bankowych z udziałem interfejsów wymiany danych z systemami bankowości elektronicznej (INTEGRA)</t>
  </si>
  <si>
    <t>Możliwość generowania płatności w różnych formatach przelewów w tym ZUS, Podatki</t>
  </si>
  <si>
    <t>Możliwość automatycznego wprowadzania wyciągów bankowych do systemu z różnych konfiguracji plików wsadowych</t>
  </si>
  <si>
    <t>Możliwość polskich znaków dla przelewów krajowych przy użyciu interfejsu do banku</t>
  </si>
  <si>
    <t>Możliwość automatycznego generowania w module finansowo-księgowym i przesyłania do systemu bankowego przelewów zagranicznych i walutowych</t>
  </si>
  <si>
    <t>Możliwość obsługi przelewów elektronicznych w partiach (paczkach) płatności oraz możliwość ich wydrukowania, odrębnie dla przelewów krajowych i zagranicznych. Raz wyeksportowany przelew powinien być blokowany (odblokowanie przez osobę uprawnioną)</t>
  </si>
  <si>
    <t>Generowanie płatności elektronicznych z systemu FK do banków na podstawie zadanych kryteriów (np. priorytet, termin zapłaty, przedział kwot, kontrahent, grupa kontrahentów, pracownik, grupa pracowników itp.)</t>
  </si>
  <si>
    <t>Możliwość automatycznego wczytywania i rozksięgowywania wyciągów bankowych - wymagane polskie znaki. Podczas edycji powtórnej dane wcześniej wprowadzone maja być zachowane</t>
  </si>
  <si>
    <t>Możliwość korygowania i anulowania płatności z utworzonej partii przelewów przed wygenerowaniem pliku wsadowego do systemu bankowego</t>
  </si>
  <si>
    <t>System musi nadawać płatnościom (w tym elektronicznym) unikalne identyfikatory</t>
  </si>
  <si>
    <t>System musi zapewnić generowanie przelewów krajowych i zagranicznych z uwzględnieniem weryfikacji prawidłowości numeru konta (np. IBAN, NRB)</t>
  </si>
  <si>
    <t>Możliwość ręcznego wyboru banku, z którego zostanie dokonana płatność w momencie tworzenia paczki przelewów</t>
  </si>
  <si>
    <t>Możliwość dodawania dodatkowych linii dekretów do wyciągu bankowego umożliwiających rozksięgowanie wyciągu w szyku rozwartym (np.: transakcja per saldo ujęta jako pełny przychód i koszt)</t>
  </si>
  <si>
    <t>System musi umożliwić zadekretowanie jednej operacji na wyciągu bankowym wieloma zapisami księgowymi, w zależności od dekretowanej operacji</t>
  </si>
  <si>
    <t>System musi wspomagać rozliczanie należności za faktury w jednej walucie z zapłatą wychodzącą z rachunku w innej walucie</t>
  </si>
  <si>
    <t>Możliwość automatycznego wybierania dokumentów dla danego pracownika przy tworzeniu partii płatności z dokumentów finansowych z tytułu rozrachunków z pracownikami płatnych przelewem</t>
  </si>
  <si>
    <t>Możliwość wprowadzenia w danym dniu kilku partii płatności przez pracownika dokonującego rozliczenia dokumentów finansowych</t>
  </si>
  <si>
    <t>Możliwość anulowania i korygowania partii płatności utworzonych z dokumentów finansowych z tytułu rozrachunków z pracownikami płatnych przelewem. Musi istnieć również możliwość cofnięcia operacji.</t>
  </si>
  <si>
    <t>System musi zapewnić prawidłową wycenę waluty w przypadku dokonywania transferów kasa-bank, lub pomiędzy rachunkami bankowymi</t>
  </si>
  <si>
    <t>Pobieranie z banku rozliczeń kart płatniczych (debetowych i kredytowych) oraz ich rozksięgowanie na wybranych kontach z wykorzystaniem automatów</t>
  </si>
  <si>
    <t>Obsługa lokat bankowych</t>
  </si>
  <si>
    <t>Możliwość utworzenia lokaty, powrotu lokaty z poziomu wprowadzenia wyciągów bankowych zgodne z regułami prowadzenia lokat</t>
  </si>
  <si>
    <t>Możliwość importu/exportu wyciągów bankowych/ automatycznego rozliczania płatności</t>
  </si>
  <si>
    <t>Generowanie przelewów w mechanizmie podzielonej płatności i przelewów masowych</t>
  </si>
  <si>
    <t>Możliwość wygenerowania historii do wszelkich zmian w dokumencie z imieniem i nazwiskiem pracownika, datą i godziną zmiany</t>
  </si>
  <si>
    <t>Zachowanie ręcznego dekretowania dokumentu po jego odtwierdzeniu</t>
  </si>
  <si>
    <t>Możliwość tworzenia zestawień wykonanych przelewów dla kontrahentów i pracowników,</t>
  </si>
  <si>
    <t>przelewy bankowe</t>
  </si>
  <si>
    <t>System powinien umożliwić generowanie podzielonej płatności do banku.</t>
  </si>
  <si>
    <t>System powinien umożliwić wygenerowania historii do wszelkich zmian w dekretacji wyciągu bankowego, z podaniem imienia i nazwiskiem pracownika, datą i godziną zmiany</t>
  </si>
  <si>
    <t>System powinien zachowywać dekretowanie ręczne nawet po odtwierdzeniu dokumentu bankowego.</t>
  </si>
  <si>
    <t>Wspieranie obsługi bankowej zgodnie z obowiązującymi przepisami</t>
  </si>
  <si>
    <t xml:space="preserve">System powinien generować raport z informacją o tym czy dany kontrahent jest na białej liście,z numerem konta, nipem i  dodatkowo nazwą kontrahenta. </t>
  </si>
  <si>
    <t>System powninien zwierać szablon dokumentu ZAW-NR i możliwość jego automatycznego wygenerowania z systemu w przypadku informacji, że dany kontrahent nie jest na białej liście.</t>
  </si>
  <si>
    <t>Możliwość ręcznego wprowadzania dokumentów wyciągów bankowych do dziennika FK</t>
  </si>
  <si>
    <t>Możliwość importu wyciągów bankowych w formie elektronicznej poprzez system bankowości elektronicznej wraz z automatycznym rozliczaniem wpłat i zapłat po numerze rachunku bankowego kontrahenta</t>
  </si>
  <si>
    <t>Zbiorcza weryfikacja przelewów z "białą listą" oraz oraz zapis w systemie dokonanej weryfikacji, wydruk zbiorczo raportów z weryfikacji zawierających datę, status weryfikacji oraz numer referencyjny</t>
  </si>
  <si>
    <t>Zarządzanie płatnościami, w tym m. in. blokowanie płatności (z możliwością podania przyczyny blokady oraz danych użytkownika, który dokonuje blokady) sterowanie terminem realizacji, rozbijanie i łączenie, zmiana rachunku bankowego zleceniodawcy i odbiorcy, odłączanie i dołączanie płatności do przelewu</t>
  </si>
  <si>
    <t>Wgląd w stany kont bankowych na dowolnie wybrany dzień</t>
  </si>
  <si>
    <t>Możliwość przydziału różnych poziomów uprawnień: podgląd, ewidencja i dekretacja wyciągów bankowych</t>
  </si>
  <si>
    <t>Automatyczna dekretacja wyciągów bankowych, w zakresie pozwalającym na utworzenie schematów dekretacji</t>
  </si>
  <si>
    <t>Obsługa kasowa</t>
  </si>
  <si>
    <t>Możliwość prowadzenia kasy oraz w ramach kasy możliwość przypisania uprawnień użytkownikom do ewidencji</t>
  </si>
  <si>
    <t>System musi zapewnić kontrole ciągłości operacji kasowych danej kasy np. zgodności stanu salda zamknięcia kasy z saldem otwarcia kasy itp.</t>
  </si>
  <si>
    <t>System musi automatycznie numerować raporty kasowe i ich pozycje, oraz umożliwiać ręczną ingerencję w numerację i datę sporządzenia raportów kasowych</t>
  </si>
  <si>
    <t>Automatyczne tworzenie raportów kasowych dla prowadzonej kasy dla zadanego okresu, wydruk według wzoru zamawiającego,</t>
  </si>
  <si>
    <t>Generowanie i wydruk dokumentu KW i KP, możliwość modyfikacji wydruku według wzoru zamawiającego,</t>
  </si>
  <si>
    <t>System musi zapewnić obsługę operacji i raportów kasowych złotowych i walutowych, w tym: obsługę rozliczeń gotówkowych z pracownikami, obsługę rozliczeń gotówkowych z kontrahentami, utargi ze sklepów</t>
  </si>
  <si>
    <t>Możliwość wykonania inwentaryzacji w kasie, wraz z rejestracją posiadanych ilości nominałów</t>
  </si>
  <si>
    <t>System musi rejestorwać operacje do celów raportowania i zapewnić obsługę raportów kasowych za różny okres, w tym dziennych, tygodniowych, dekadowych, miesięcznych</t>
  </si>
  <si>
    <t>Parownie transakcji kartami płatniczymi oraz transakcji kasowych z dokumentami sprzedaży i zakupu</t>
  </si>
  <si>
    <t>Połączenie kas z drukarkami fiskalnymi</t>
  </si>
  <si>
    <t>Dostęp do bieżącej informacji o stanie gotówki z możliwością wyświetlenia informacji w podziale na rodzaj waluty i nominały</t>
  </si>
  <si>
    <t>Kalkulacja oczekiwanego poziomu gotówki wg źródeł pozyskania (np.: sprzedaż, należności, obsługa serwisowa, inne) realizowana poprzez możliwość wygenerowania raportu zwierającego dane z zaewidencjonowanych zobowiązań w systemie, faktur zaewidencjonowanych w elektronicznym obiegu dokumentów kosztowych, należności zaewidencjonowanych w systemie oraz wyciągów bankowych. Prognoza powinna być uruchamiana ze stanem bieżącym na życzenie użytkownika oraz prezentować dane na 30 dni wprzód od daty bieżącej w podziale na określone waluty</t>
  </si>
  <si>
    <t>Dostęp do informacji o oczekiwanych datach zapłaty</t>
  </si>
  <si>
    <t>Możliwość wydruku dokumentu informującego o wypłacie zaliczki według zaimplementowanego w systemie wzoru</t>
  </si>
  <si>
    <t>Możliwość tworzenia słowników kasowych wg. potrzeb Zamawiającego.</t>
  </si>
  <si>
    <t>Dostęp do historii obrotów z odbiorców ze specyfikacją ostatnich / wszystkich faktur</t>
  </si>
  <si>
    <t>Automatyczne uzgadnianie faktur sprzedaży, wpływów kasowych i korekt z danymi na kontach księgi głównej (z ewentualną opcją recznej korekty w przypadku niezgodności)</t>
  </si>
  <si>
    <t xml:space="preserve">Rejestrowanie i księgowanie pojedynczych transakcji sprzedaży połączonych z przedpłatą gotówki  </t>
  </si>
  <si>
    <t>Tworzenie faktur korygujących wprost z faktury pierwotnej z dostępem do całej historii korekt</t>
  </si>
  <si>
    <t>Wprowadzanie zapisów korygujących</t>
  </si>
  <si>
    <t>Możliwość rejestracji leasingu lub pożyczek z odpowiednią korektą podatku należnego</t>
  </si>
  <si>
    <t>Przetwarzanie należności</t>
  </si>
  <si>
    <t>Natychmiastowe przetwarzanie salda należności/pozycji otwartych</t>
  </si>
  <si>
    <t xml:space="preserve">Rejestrowanie i śledzenie zaliczek, przedpłat i należności </t>
  </si>
  <si>
    <t xml:space="preserve">Automatyczne przenoszenie zapisów z księgi należności do księgi głównej </t>
  </si>
  <si>
    <t>Raporty wykazujące różnice pomiędzy księgą należności i zobowiązań a księgą główną</t>
  </si>
  <si>
    <t>Tworzenie zestawienia dziennika sprzedaży za podany okres po dacie wystawienia i sprzedaży i wg kontrahentów</t>
  </si>
  <si>
    <t>Automatyczne księgowanie zapisów w księdze głównej wg sprzedaży, zapasów magazynowych i kosztów własnych sprzedanych towarów, które wystąpiły w systemie fakturowania</t>
  </si>
  <si>
    <t>Automatyczne tworzenie zapisów w księdze głównej dla należności wewnątrz firmowych i sprzedaży, zaliczek / przedpłat odbiorców, różnic kursowych (zysk/strata na koniec roku), wycena lokat i papierów wartościowych</t>
  </si>
  <si>
    <t>Obliczanie odsetek od przeterminowanych należności. Stawki mają być aktualizowane automatycznie</t>
  </si>
  <si>
    <t>Blokowanie księgowania transakcji sprzedaży, które się nie bilansują i pozostawienie ich w zawieszeniu do momentu usunięcia błędów</t>
  </si>
  <si>
    <t>System pownienien umożliwić wygenerowanie raportu potwierdzenie salda na dany dzień z informacją o wszystkich kontach kontrahenta (np.. Nalezności, zobowiązania, wpłacone wadia itd.).</t>
  </si>
  <si>
    <t>System umożliwia tworzenie raportu miesięcznego i w latach ściągalności należności (raport powinien zawierać informację: kwota należności ogółem w danym roku i ile zapłacono, skorygowano, umorzono),</t>
  </si>
  <si>
    <t>System powinien generować raport stanu należności określając miesiąc sprawozdawczy (i lub zakresy dat).</t>
  </si>
  <si>
    <t>System powinien możliwość wygenerowania raportu ściągalności należności z możliwością eksportu do excela</t>
  </si>
  <si>
    <t>System powinien umożliwić generowanie raportu w tabeli dla kontrahenta obok siebie należności i zobowiązania z możliwością exportu do excela.</t>
  </si>
  <si>
    <t>System umożliwia tworzenie raportu na którym będą zestawione należności wraz z informacją przy danej fakturze jak została rozliczona (KONKRETNY WYCIĄG BANKOWY, KOREKTA…).</t>
  </si>
  <si>
    <t>Raport rozliczonych faktur (Faktura i wszystkie zapłaty historycznie)</t>
  </si>
  <si>
    <t>Raport prezentujący zapłaty częściowe</t>
  </si>
  <si>
    <t>Raport wieku należności wg przedziałów zdefiniowanych przez użytkownika</t>
  </si>
  <si>
    <t>Raport wieku należności zgodnie z datą wystawienia faktury lub terminem wymaganej zapłaty</t>
  </si>
  <si>
    <t>Raport wieku należności dla jednej pozycji na fakturze na klienta</t>
  </si>
  <si>
    <t>Raport należności z wyłączeniem wszystkich kont z saldami kredytowymi</t>
  </si>
  <si>
    <t>Zestawienie wg odbiorców prezentującego kwoty brutto/ netto wg dat płatności</t>
  </si>
  <si>
    <t>Potwierdzenie salda </t>
  </si>
  <si>
    <t>Możliwości generowania raportu pod konkretnego kontrahenta, który będzie zawierał informację o numerze faktury i informację przy tej fakturze z czym została rozliczona (konkretny wyciąg bankowy, korekta, wpłata got.), dane zestawione obok siebie w kolumnach</t>
  </si>
  <si>
    <t>Raport ściągalności należności z możliwością wygenerowania do Excela</t>
  </si>
  <si>
    <t>Raport- rozliczenie z kontrahentami z możliwością wygenerowania do Excela</t>
  </si>
  <si>
    <t>Raport- saldo- obroty na na danym koncie w okresie od …..do ……</t>
  </si>
  <si>
    <t>Raport stanu należności lub zobowiązań w danym okresie sprawozdawczym z możliwością wygenerowania do Excela</t>
  </si>
  <si>
    <t>Możliwości wygenerowania raportu nierozliczonych należności w danym miesiącu sprawozdawczym po typach dokumentów (PF, KOM itd.)</t>
  </si>
  <si>
    <t>limity kredytowe/ windykacja należności</t>
  </si>
  <si>
    <t>Drukowanie / wysyłka monitu zgodnie z informacją w danych każdego klienta wskazującego, który z serii monitów był ostatnio wysłany</t>
  </si>
  <si>
    <t>Możliwość generowania raportu stanu należności lub zobowiązań w danym okresie sprawozdawczym z możliwością wygenerowania do Excela</t>
  </si>
  <si>
    <t>szblony dokumentów</t>
  </si>
  <si>
    <t>System umożliwia w szablonie dokumentu uzupełniać oprocentowanie obowiązujących stawek not odsetkowych, proponuje się aby z automatu zaczytywały się do treści dokumentu obowiązujące stopy procentowe, tak aby nie musieć przepisywać  ręcznie co roku przy generacji dokumentu noty.</t>
  </si>
  <si>
    <t>System powinien umożliwić edycję szablonu, bez koniczności zlecenia za opłatą jego poprawy (np. w przypadku zmiany podstawy prawnej).</t>
  </si>
  <si>
    <t>System umożliwia stworzenie  raportu- obroty na kontrahencie w okresie np. 01.11.2023 do 31.12.2023 r</t>
  </si>
  <si>
    <t>Obsługa należności i zobowiazań</t>
  </si>
  <si>
    <t xml:space="preserve">System ma możliwość  zrobienia raportów na dany dzień z uwzględnieniem należności/zobowiązań  wymagalnych i niewymagalnych dla k-ta 200,201,202,203,; k-ta 243 (spraw dochodzonych na drodze sądowej) oraz dla k-ta 244 ( sprawy z egzekucji komorniczej) </t>
  </si>
  <si>
    <t>System ma możliwość wygenerowania raportu zapłaconych odsetek w oparciu o dokument bankowy lub kasowy (nie rozliczenia, bo tu wchodzą korekty i pk).</t>
  </si>
  <si>
    <t>Możliwość generowania raportu po typie dokumentów PF, KOM, FI, HOT,CZ  i kontach analitycznych</t>
  </si>
  <si>
    <t>System umożliwia generowanie raportu po nr. Kontrahentów dla konta 200 np. dla kilku wybranych kontrahentów.</t>
  </si>
  <si>
    <t>System generuje raport odsetek wymagalnych i niewymagalnych z k-t 200, 243,244</t>
  </si>
  <si>
    <t>powiązania w systemie</t>
  </si>
  <si>
    <t>Blokada usunięcia kontrahenta (o ile w systemie istnieją powiązane z nim transakcje) z bazy przez użytkownika</t>
  </si>
  <si>
    <t>Możliwość zabezpieczenia przed usunięciem dostawcy z historią zakupów w bieżącym roku</t>
  </si>
  <si>
    <t>rejestracja faktur</t>
  </si>
  <si>
    <t>System ma możliwość zdefiniowania dokumentu Umorzenia ze względu na podstawę prawną, typ dokumentu - KUP/ NKUP</t>
  </si>
  <si>
    <t>weryfikacja dokumentów</t>
  </si>
  <si>
    <t>Możliwość bezpośredniego sprawdzania zdublowanych faktur (system weryfikuje faktury w buforze i oznacza te które mogą się dublować)</t>
  </si>
  <si>
    <t>zalączniki dokumentów</t>
  </si>
  <si>
    <t>Możliwość dołączania skanów faktur i załączników do nich oraz dostępu do nich za pomocą 'zagłębiania' z poziomu księgowania</t>
  </si>
  <si>
    <t>zapłaty</t>
  </si>
  <si>
    <t>Możliwość dokonywania częściowych zapłat</t>
  </si>
  <si>
    <t>Możliwość dokonywania przedpłat</t>
  </si>
  <si>
    <t>obsługa podatku akcyzowego, VAT, dochodowego</t>
  </si>
  <si>
    <t>Generowanie deklaracji podatkowych: VAT i CIT</t>
  </si>
  <si>
    <t>Ewidencja WDT (dostawy wewnątrzwspólnotowe) i WNT (nabycia wewnątrzwspólnotowe)</t>
  </si>
  <si>
    <t>Przeliczenie dostaw i nabyć wewnątrzwspólnotowych wg kursów walut dla podatku VAT i PDOP</t>
  </si>
  <si>
    <t>Raport dostaw wewnątrzwspólnotowych wg Kodu CN i numeru NIP kontrahenta, raport powinien zawierać kod CN oraz właściwą jednostkę miary dla tego kodu jak również wartość netto sprzedaży</t>
  </si>
  <si>
    <t>Możliwość wygenerowania deklaracji INTRASTAT wraz z automatycznym wysłaniem</t>
  </si>
  <si>
    <t>Rozliczenie podatku dochodowego dla potrzeb wyliczenia zaliczki na PDOP</t>
  </si>
  <si>
    <t>Definiowanie rejestrów dla VAT: faktur zakupowych, sprzedaży, korygujących zakupy lub sprzedaż, rejestr środków trwałych i ich korekty, faktur VAT dla reprezentacji i reklamy, obsługa słownika stawek VAT, dla podwójnego obciążenia i mieszanych</t>
  </si>
  <si>
    <t>Możliwość określania w ramach rejestru VAT faktur zapłaconych</t>
  </si>
  <si>
    <t>Wydruk rejestru faktur w kilku grupach/dziennikach</t>
  </si>
  <si>
    <t>Możliwość korygowania wartości podatku VAT przez operatora (grosz) przy sprzedaży i zakupie</t>
  </si>
  <si>
    <t>Możliwość kwalifikacji VAT do innego okresu niż faktura zakupowa/sprzedażowa, faktur eksportowych</t>
  </si>
  <si>
    <t>Łączne podsumowanie wszystkich rejestrów</t>
  </si>
  <si>
    <t>Możliwość ręcznej korekty wskaźnika struktury</t>
  </si>
  <si>
    <t xml:space="preserve">Rejestry VAT sprzedaży dla poszczególnych rodzajów działalności </t>
  </si>
  <si>
    <t>Zawartość rejestru VAT sprzedaży: numer kontrahenta w systemie, nazwa kontrahenta, adres kontrahenta, NIP, numer faktury, data wystawienia, data sprzedaży, termin płatności, termin obowiązku podatkowego, kwota netto, stawka VAT, kwota VAT, kwota brutto, numer dekretu</t>
  </si>
  <si>
    <t>Rejestry VAT zakupu: 
numer kontrahenta
nazwa kontrahenta
numer faktury 
data wystawienia faktury
termin płatności data faktycznej zapłaty
kwota netto 
kwota VAT
kwota brutto
data wpływu faktury
numer dokumentu w FK
data powstania obowiązku</t>
  </si>
  <si>
    <t>Faktury wewnętrzne pogrupowane:
zakupy inwestycyjne dotyczące sprzedaży opodatkowanej i zwolnionej
zakupy pozostałe dotyczące sprzedaży opodatkowanej i zwolnionej
zakupy inwestycyjne i pozostałe nie podlegające odliczeniu</t>
  </si>
  <si>
    <t>Raporty VAT, pogrupowane według:
daty powstania obowiązku podatkowego (prawo do odliczenia VAT)
daty wpływu faktury zakupu
daty terminu płatności (media)
wg kontrahentów
wg dat wystawienia, wpływu, terminu płatności</t>
  </si>
  <si>
    <t>Integracja z Portalem Podatnika (system Ministerstwa Finansów)</t>
  </si>
  <si>
    <t xml:space="preserve">Rejestr sprzedaży </t>
  </si>
  <si>
    <t>Rejestr zakupów</t>
  </si>
  <si>
    <t>Rejestr korekt sprzedaży</t>
  </si>
  <si>
    <t>Rejestr korekt zakupu</t>
  </si>
  <si>
    <t>Deklaracja VAT</t>
  </si>
  <si>
    <t>Korekta deklaracji VAT</t>
  </si>
  <si>
    <t>Uzasadnienie korekty deklaracji VAT, VAT UE i korekt VAT</t>
  </si>
  <si>
    <t>Obsługa rejestrów i deklaracji VAT</t>
  </si>
  <si>
    <t>Możliwość określenia dowolnej ilości osobnych rejestrów dla dokumentów VAT zakupu i sprzedaży, w zależności od serii numeracji, w formacie zgodnym z przepisami VAT, możliwość wydruku rejestrów i generowanie ich w excelu, zgodne z Ustawą VAT</t>
  </si>
  <si>
    <t>Możliwość dodawania w rejestrze VAT zmian na fakturze w zakresie atrybutu VAT, kodu typu dokumentu, kodu typu procedury oraz kodu grupy towarowej</t>
  </si>
  <si>
    <t>Określenie sposobu dekretacji dla poszczególnych rodzajów VAT w rejestrze,</t>
  </si>
  <si>
    <t>Określenie okresu rozliczenia VAT dla każdego dokumentu,</t>
  </si>
  <si>
    <t>Możliwość naniesienia zmiany po zaksięgowaniu dokumentu w obrębie momentu rozliczenia VAT,</t>
  </si>
  <si>
    <t>Możliwość wyszczególnienia w zapisach księgowych na określonym koncie wynikowym daty rozliczenia podatku VAT w celu weryfikacji/zidentyfikowania różnic między zeznaną dla potrzeb podatku VAT wartością sprzedaży a sprzedażą zaewidencjonowaną w danym miesiącu na koncie przychodów,</t>
  </si>
  <si>
    <t>Generowanie rejestrów sprzedaży z uwzględnieniem metody kasowej dla określonych faktur (serii numeracji), a zatem wartości zapłaconych faktur sprzedaży, stosownie do wpłaconej kwoty,</t>
  </si>
  <si>
    <t>Możliwość uwzględnienia daty rozliczenia VAT dla korekty faktury sprzedaży, również po zaksięgowaniu dokumentu,</t>
  </si>
  <si>
    <t>Automatyczne przeksięgowanie kwot podatku VAT na konta rozrachunkowe, zgodnie z rejestrami podatku VAT za określony okres rozliczeniowy. Funkcja ta ma służyć usprawnieniu księgowania rozrachunków z Urzędem skarbowym, przy jednoczesnym umożliwieniu zweryfikowania nie wykazanych w deklaracjach VAT wartości podatków VAT należnego oraz naliczonego.(Otwarte pozycje nierozliczonego podatku VAT).</t>
  </si>
  <si>
    <t>Wydruk rejestru sprzedaży i zakupów z możliwością podziału na rejestry oraz zbiorowo według wybranych parametrów,</t>
  </si>
  <si>
    <t>Weryfikacja statusu kontrahenta zbiorczo i pojedynczo oraz wydruk raportu z weryfikacji zbiorczej dla danego okresu jpk vat</t>
  </si>
  <si>
    <t>Generowanie i wysyłanie plików JPK oraz deklaracji, automatyczna aktualizacja i dostosowanie do zmian przepisów podatkowych, pobieranie UPO, możliwość wyboru sposobu autoryzacji (podpis kwalifikowany, ePUAP itd.)</t>
  </si>
  <si>
    <t>Możliwość wystawiania dokumentów do transakcji wewnątrzwspólnotowych</t>
  </si>
  <si>
    <t>Możliwość współpracy z drukarkami fiskalnymi i czytnikami kodów kreskowych</t>
  </si>
  <si>
    <t xml:space="preserve">Wczytanie poprzednich JPK z poprzednich systemów FK w celu tworzenia ewentualnych korekt VAT do okresów </t>
  </si>
  <si>
    <t>obsługa struktury JPK</t>
  </si>
  <si>
    <t>System umożliwia wybór struktury dla której generowany jest JPK (księgi rachunkowe, wyciągi bankowe, Magazyn, ewidencja zakupów i sprzedaży VAT, faktury, ewidencja przychodów).</t>
  </si>
  <si>
    <t>Możliwość generowania JPK na żądanie i JPK_VAT.</t>
  </si>
  <si>
    <t>Wybór okresu za który generowane jest zestawienie.</t>
  </si>
  <si>
    <t>Możliwość wersjonowania generowanych zestawień roboczych.</t>
  </si>
  <si>
    <t>Możliwość archiwizacji kolejnych wersji pliku.</t>
  </si>
  <si>
    <t>Możliwość tworzenia korekty JPK_V7.</t>
  </si>
  <si>
    <t>Utworzenie wynikowego xml.</t>
  </si>
  <si>
    <t>Automatyczna wysyłka plików JPK_V7 bezpośrednio z systemu, w tym zaszyfrowanie danych i podpis cyfrowy identyfikujący organizację będąca nadawcą komunikatu.</t>
  </si>
  <si>
    <t>Monitoring statusu wysyłki bezpośrednio w Systemie.</t>
  </si>
  <si>
    <t>Zaczytanie do Systemu Urzędowego Poświadczenia Odbioru (UPO) z Ministerstwa Finansów potwierdzającego otrzymanie JPK_V7 przez MF (możliwość wydruku UPO).</t>
  </si>
  <si>
    <t>Kokpit prezentujący wszystkie zrealizowane wysyłki JPK wraz z ich datą, statusem i dokumentami UPO.</t>
  </si>
  <si>
    <t>Obsługa wszystkich przypadków VAT, w taki sposób, żeby możliwe było wygenerowanie rejestru VAT, który stanowi bezpośrednie źródło do JPK_V7 części ewidencyjnej i deklaracyjnej (bez dodatkowych przeliczeń).</t>
  </si>
  <si>
    <t>Automatyczna kontrola w Systemie zgodności kont VAT z rejestrami VAT będącymi podstawą do JPK_V7.</t>
  </si>
  <si>
    <t>Możliwość kodowania GTU w celu prawidłowej ewidencji faktur sprzedażowych i wskazania odpowiedniego rodzaju towaru/usługi.</t>
  </si>
  <si>
    <t>System powinien obsługiwać Mechanizm Płatności Podzielonej -  MPP; podczas generowania faktury podlegającej MPP - automatyczne nadawać klauzulę "mechanizm podzielnej płatności".</t>
  </si>
  <si>
    <t>System powinien umożliwić oznaczenie rodzaju transakcji/ typu dokumentów w procedurze sprzedaży/zakupu. Możliwość weryfikacji od strony rejestru VAT stanowiącego źródło dla JPK_V7.</t>
  </si>
  <si>
    <t>Dostęp i tworzenie korekt dla starego pliku JPK.</t>
  </si>
  <si>
    <t>Zdefiniowanie w rejestrze VAT, części oddzielnej dla wprowadzonych korekt w podziale na korekty deklaracyjne, ewidencyjne czy ewidencyjno-deklaracyjne.</t>
  </si>
  <si>
    <t>Wizualizacja JPK_V7 plus możliwość wydruku w tym podsumowanej części ewidencyjnej.</t>
  </si>
  <si>
    <t>Możliwość eksportu plików JPK do xls, xlsx, pdf.</t>
  </si>
  <si>
    <t>Obsługa zobowiązań</t>
  </si>
  <si>
    <t>System daje możliwość zaimportowania faktur z Elektronicznego Obiegu Dokumentów z automatycznym księgowaniem z dodatkową kolumną "termin płatności" jeżeli taka informacja nie zaczyta się autometycznie</t>
  </si>
  <si>
    <t>System daje możliwość wystawiania Not Korygujących wg. określonego wzoru. Nazwę i adres  kontrahenta  zaciągała z faktury.</t>
  </si>
  <si>
    <t>System umożliwia szczegółowe rozliczenie faktur na kontrahencie. Wydruk powinien  zawierać: nazwę kontrhenta, nr. faktury, datę faktury, kwotę ,termin płatności, nr. rejestru księgowego. Możliwość drukowania rozliczenia  kilku faktur wybiórczo na jednym kontrahencie z datę zapłaty.</t>
  </si>
  <si>
    <t>System pozwala na rozliczenia z kontrahentem faktur zapłaconych i niezapłaconych. Raport salda z kontrahentem na wybrany dzień  syntetycznie  z podsumowaniem dla każego kontrahenta, faktur zapłaconych i kwot zapłaty. Możliwość dodatkowa wyboru konta  księgowego  np. 201</t>
  </si>
  <si>
    <t>System umożliwia na sprawdzenie dokumenów zakupu miesięcznie i narastająco niezaksięgowanych i  niezadekretowanych wg rejestrów w jednym miejscu.</t>
  </si>
  <si>
    <t>Dostęp do historii obrotów z dostawcą ze specyfikacją ostatnich/wszystkich faktur</t>
  </si>
  <si>
    <t>Możliwość zdefiniowania standardowych warunków płatności i automatycznej ich aktualizacji</t>
  </si>
  <si>
    <t>Możliwość dokonywania analizy płatności dla dostawcy (powinno zawierać podsumowania), wieku zobowiązań wg daty płatności, wieku zobowiązań wg daty wystawienia faktury, kodu klasyfikacji, cechy</t>
  </si>
  <si>
    <t>Możliwość wprowadzania faktur zakupu na pozycje bez zamówień zakupu</t>
  </si>
  <si>
    <t>Możliwość natychmiastowej zapłaty faktury zakupu</t>
  </si>
  <si>
    <t>Możliwość przypisywania kosztów do projektów</t>
  </si>
  <si>
    <t>Ustalenie zestawu kategorii kosztów dla projektu</t>
  </si>
  <si>
    <t>Możliwość wygenerowania i dołączenia skanu oświadczenia o kompensacie</t>
  </si>
  <si>
    <t xml:space="preserve">Możliwość rejestracji towarów w drodze, dostaw niefakturowanych i automatyczne parowanie dostaw z fakturami </t>
  </si>
  <si>
    <t>Możliwość edycji kodów podatku VAT w transakcjach zakupu</t>
  </si>
  <si>
    <t>Możliwość zmiany podczas księgowania faktur zakupu podpowiadanej przez system stawki podatkowej lub/ i kursu wymiany</t>
  </si>
  <si>
    <t>Możliwość korzystania z wielu rachunków bankowych do regulowania zobowiązań. Tylko rachunki aktywne maja być widoczne</t>
  </si>
  <si>
    <t>Możliwość księgowania odchyleń od ceny zakupu</t>
  </si>
  <si>
    <t>Import faktur z Elektronicznego Obiegu Dokumentów z automatycznym księgowaniem</t>
  </si>
  <si>
    <t>Szczegółowe rozliczenie faktur na kontrahencie: drukowanie: nazwy kontrahenta; możliwość drukowania rozliczenia kilku faktur wybiórczo na jednym kontrahencie.</t>
  </si>
  <si>
    <t>Rozliczenia z kontrahentem: wszystkich i wybiórczo, faktur zapłaconych,żeby sumowało kwotę faktur i kwotę zapłaty. Możliwość wyboru  konta księgowego np.201</t>
  </si>
  <si>
    <t>Sprawdzenie dokumentów zakupu wprowadzonych: niezaksięgowanych i niezadekretowanych w jednym miejscu.</t>
  </si>
  <si>
    <t>Raport o wstrzymanych płatnościach</t>
  </si>
  <si>
    <t>Raport zbiorczy kosztów wg kategorii</t>
  </si>
  <si>
    <t>Raport zbiorczy kosztów wg centrum kosztów lub oddziału</t>
  </si>
  <si>
    <t>Raport o harmonogramie stałych płatności</t>
  </si>
  <si>
    <t>Raport analizy wieku zobowiązań</t>
  </si>
  <si>
    <t>Raport o historii płatności wybranego dostawcy</t>
  </si>
  <si>
    <t>kompensacje</t>
  </si>
  <si>
    <t>System ma możliwość kompensaty należności i zobowiążań na dany dzień (złotówkowych i walutowych, zewnętrznych i wewnętrznych)</t>
  </si>
  <si>
    <t>wiekowanie zobowiązań</t>
  </si>
  <si>
    <t>System daje możliwość wiekowania zobowiązań w zależności od struktury (leki, materiały medyczne, aparatura med..sprzęt, usługi obce (media), kontrakty wg. róznych kombinacji zakresów do różnych sprawozdań możliwość zmian okresów najlepiej ręcznie ustawiany zakres  w zależności od sprawozdania</t>
  </si>
  <si>
    <t>wiekowanie zobowiązań i należności</t>
  </si>
  <si>
    <t>System daje możliwość wykonia raportów wiekowania należności i zobowiazań wg. różnych kombinacji zakresów do różnych sprawozdań możliwość zmian okresów najlepiej ręcznie ustawiany zakres  w zależności od sprawozdania (np. na dany dzień)</t>
  </si>
  <si>
    <t>Możliwość wiekowania rozrachunków – z elastycznym definiowaniem przedziałów czasowych, grup kontrahentów, rodzajów rozrachunków, dowolnych kryteriów zdefiniowanych przez użytkownika wraz z możliwością przenoszenia danych do excela w postaci tabeli, bez przenoszenia np. numerów stron, podziałów stron, komórek scalonych</t>
  </si>
  <si>
    <t>System powinien umożliwić generowanie raportów wg własnych potrzeb (np. dodawania dowolnych kolumn), z możliwością eksportowania do excela.</t>
  </si>
  <si>
    <t>Eksport danych z każdego miejsca programu do excel w formie niewymagającej przerabiania tabel w celu dalszej obróbki, tj. bez podziału na strony, bez komórek scalonych</t>
  </si>
  <si>
    <t>Logowanie do ERP poprzez wpisanie loginu i hasła - jeden login i hasło do wszystkich podsystemów modułu FK</t>
  </si>
  <si>
    <t>Możliwość dodawania załączników do dokumentów w formacie pdf, obraz lub notatka.</t>
  </si>
  <si>
    <t>Możliwość wyszukiwania dokumentów według dowolnego parametru, okresu rozrachunkowego, treści</t>
  </si>
  <si>
    <t>Wyszukiwanie i filtrowanie danych na kontach według: numeru konta, numeru segmentu konta, wybranych segmentów konta, kwoty, opisu konta, rodzaju typu transakcji , okresu księgowania, waluty, terminu płatności, typu dokumentu, kontrahenta (po numerze i nazwie), numeru dokumentu, komórki merytorycznej, MPK, osoby wprowadzającej</t>
  </si>
  <si>
    <t>Możliwość bezpośredniego przejścia od danych sumarycznych w obrotach na kontach do odpowiednich zapisów księgowych i dokumentów źródłowych (funkcja drill down)</t>
  </si>
  <si>
    <t>System musi zapewniać współpracę z platformą elektronicznego fakturowania zgodnie ze stanem prawnym na dzień uruchomienia produkcyjnego</t>
  </si>
  <si>
    <t>System posiada słowniki kont i nazwy kont zaciagają się ze słowników.</t>
  </si>
  <si>
    <t>System powienien umożliwić prowadzenie odrębnej ewidencji na projekty bez ograniczeń w ilości prowadzonych projektów, dotacji.  Możliwość definiowanych dokumentów oraz szablonów księgowań w zależności czego dotyczą projekty, źródła finansowania, rodzaje kosztów bieżace inwestycyjne itp</t>
  </si>
  <si>
    <t>Możliwośc zdefiniowania różnych rodzajów dokumentów w zalezności do potrzeb - bez ograniczeń.</t>
  </si>
  <si>
    <t>Możliwość tworzenia grup dla kontrahentów np.kontraktowcy, zagraniczni, itd z możliwością dostosowania sobie grup według własnych potrzeb.</t>
  </si>
  <si>
    <t>System powienien umożliwoć nadanie kilku cech dla kontrahentów w zależności od naszych potrzeb, na potrzeby sprawozdań RBN, RBZ ale i innych.</t>
  </si>
  <si>
    <t>System pownien umożliwić wygenrowanie raportu wg grup kontrahentów z możliwość wybierania kontrahentów do raportów porzez zaznaczenie na liście</t>
  </si>
  <si>
    <t xml:space="preserve">System umożliwia przypisanie cech np RBN RBZ (nr 1-14 ; rozadzje podmiotów publiczne /niepubliczne  ZOZ, NZOZ, info , MZ3 ) potrzebnych do  sprawodań. </t>
  </si>
  <si>
    <t>System powinien umożliwić generowanie wszystkich wymaganych raportów do excela w takim formacie aby móc swobodnie filtrować zawarte w nim dane.</t>
  </si>
  <si>
    <t>System powinien rejestrować zmianę na kontrahencie (np. zmianę nazwy od momentu dokonania zmiany w systemie, bez zmiany historii konta).</t>
  </si>
  <si>
    <t>System powinien umożliwić generowanie obrotów i sald wg wybranych kryteriów: okres, zakres kont, syntetyka, analityka, wynik, konta bilansowe i pozabilansowe z możliwością exportu do excela</t>
  </si>
  <si>
    <t>Możliwość zdefiniowania roku obrotowego równego roku kalendarzowemu, w skład którego wejdą następujące okresy sprawozdawcze: miesiące i kwartały, zgodnie z obowiązującą Polityką Rachunkowości w organizacji</t>
  </si>
  <si>
    <t>Możliwość definicji różnych okresów obrachunkowych</t>
  </si>
  <si>
    <t>Możliwość zdefiniowania 12 lub 13 okresów sprawozdawczych</t>
  </si>
  <si>
    <t xml:space="preserve">Dowolna liczba lat obrotowych i okresów rozliczeniowych w roku </t>
  </si>
  <si>
    <t>Możliwość zdefiniowania kwartalnych okresów sprawozdawczych: 4-4-5, 5-4-4</t>
  </si>
  <si>
    <t>Status okresu obrachunkowego: okres otwarty dla księgowań, okres zamknięty / będzie otwarty w przyszłości, okres definitywnie zamknięty dla księgowań</t>
  </si>
  <si>
    <t>System powinien zapewnić możliwość pracy w kilku okresach obrachunkowych jednocześnie [przy czym okres obrachunkowy rozumiany jest zarówno jako miesiąc jak i rok obrachunkowy]</t>
  </si>
  <si>
    <t>System powinien zapewnić zablokowanie i odblokowanie księgowań w danym okresie zanim okres zostanie definitywnie zamknięty</t>
  </si>
  <si>
    <t>Automatyczne naliczanie wyniku finansowego dla poszczególnych oddziałów i jednostek organizacyjnych zgodnie z obowiązującym rachunkiem kosztów</t>
  </si>
  <si>
    <t>Możliwość odtworzenia zbiorów obrotów i sald na podstawie dokumentów</t>
  </si>
  <si>
    <t>OPK</t>
  </si>
  <si>
    <t>Wykonanie sprawozdań i analiz kosztowych dla OPK na podstawie rozdziału kosztów</t>
  </si>
  <si>
    <t>Analiza rozliczenia kosztów w rozbiciu na informacje rodzajowe kosztów</t>
  </si>
  <si>
    <t>Możliwość wydruku karty kosztów dla ośrodków kosztów,</t>
  </si>
  <si>
    <t>Możliwość definiowania przez użytkownika zestawień dotyczących zbiorczych informacji na temat rozliczonych kosztów dla ośrodka</t>
  </si>
  <si>
    <t>przychody</t>
  </si>
  <si>
    <t>Automatyczny import faktur NFZ z systemu HIS i księgowanie wg. zadanych kryteriów: grupa przychodów, zakres, produkt oraz rodzaj działalności.</t>
  </si>
  <si>
    <t xml:space="preserve">Automatyczne ściąganie numeru umowy, której dotyczy wystawiona faktura w każdej pozycji faktury. W fakturach wystawionych za świadczenia na SOR lub NiŚOZ każda pozycja na ten sam OPK. </t>
  </si>
  <si>
    <t>Automatyczne dekretowanie i księgowanie faktur na odpowiednich kontach według zadanych kryteriów: grupa przychodów, zakres, produkt oraz rodzaj działalności.</t>
  </si>
  <si>
    <t>Automatyczne pokazywanie czy i jakie faktury korekty są wystawiane - po np.. Najechaniu na fkaturę pokazuje się lista korekt.</t>
  </si>
  <si>
    <t>Możliwość generowania na każdy dzień raportu pokazującego wyliczony współczynnika PI (raport łącznej kwoty przychodów podmiotów wykonującego działalność leczniczą z tytułu świadczeń opieki zdrowotnej finansowanych ze środków publicznych oraz z innych źródeł)</t>
  </si>
  <si>
    <t>Możliwość generowania raportu dot. współczynnika VAT (raport łącznej kwoty przychodów opodatkowanych i zwolnionych z VAT)</t>
  </si>
  <si>
    <t>Wystawianie not księgowych w systemie według różnych szablonów wg. Ustalonych potrzeb wraz z możliwością modyfikacji.</t>
  </si>
  <si>
    <t>Możliwość generowania w systemie i automatyczna numeracja Not księgowych. Niezależnie od wybranego szablony automat numeruje kolejne noty.</t>
  </si>
  <si>
    <t>Po wystawienia noty korygującej system umożliwa podłączenie jej pod fakturę, której dotyczy.</t>
  </si>
  <si>
    <t>Automatyczne generowanie, podpisanie i wysyłka JPK z systemu. Wydruk deklaracji aktualnej oraz historycznej w wersji obowiązującej w danym okresie. Przy zmianie przepisów aktualizacja generowania JPK.</t>
  </si>
  <si>
    <t>Automatyczne generowanie, podpisanie i wysyłka VAT-UE z systemu. Wydruk deklaracji aktualnej oraz historycznej w wersji obowiązującej w danym okresie.</t>
  </si>
  <si>
    <t>Możliwość sprządzenia raportu (DNU-R Roczne sprawozdanie o międzynarodowej wymianie usług. (GUS)) wyszukującego odbiorców zagranicznych z podziałem na państwa.</t>
  </si>
  <si>
    <t>System umożliwia określić czy dana faktura wpada do deklaracji VAT (w całości lub częściowo) na podstawie znacznika faktury (kucz podziału na pozycji znacznika z możliwością edycji/ uzupełniania przez użytkowników).</t>
  </si>
  <si>
    <t>System automatycznie przenosi do rejestru VAT na podstawie znacznika.</t>
  </si>
  <si>
    <t>Możliwość generowania rejestrów sprzedaży i zakupu (z możliwością zdefiniowania jakie faktury wpadają do tego raportu - założenia odgórne)</t>
  </si>
  <si>
    <t>raportowanie i sprawozdawczość</t>
  </si>
  <si>
    <t>Ustalanie harmonogramu sporządzania/ drukowania dowolnego raportu/ sprawozdania</t>
  </si>
  <si>
    <t>Drukowanie danych o sporządzającym</t>
  </si>
  <si>
    <t>Wyodrębnianie danych z raportów i umieszczania w plikach dla ich importu do arkuszy kalkulacyjnych lub innych systemów informatycznych</t>
  </si>
  <si>
    <t>Sporządzenie i wydruk deklaracji podatkowej CIT</t>
  </si>
  <si>
    <t>Możliwość budowania wielopoziomowych struktur dla celów raportowania</t>
  </si>
  <si>
    <t xml:space="preserve">Raport z transakcji wraz z bilansem próbnym </t>
  </si>
  <si>
    <t>Raporty porównawcze np. okres do okresu, komórka do komórki,</t>
  </si>
  <si>
    <t>Możliwość zdefiniowania raportu porównawczego z budżetem</t>
  </si>
  <si>
    <t>Możliwość zdefiniowania bilansu próbnego na poziomie szczegółowym i zbiorczym</t>
  </si>
  <si>
    <t>Możliwość tworzenia bilansów próbnych zawierających transakcje z wielu okresów obrachunkowych</t>
  </si>
  <si>
    <t>Możliwość zdefiniowania raportu środków trwałych</t>
  </si>
  <si>
    <t>Możliwość zdefiniowania raportu z księgowań / transakcji na koncie księgowym</t>
  </si>
  <si>
    <t>Możliwość zdefiniowania raportu zaksięgowanych rezerw i ich storn w wybranym okresie</t>
  </si>
  <si>
    <t>Możliwość definicji i zapamiętania szablonów standardowych raportów</t>
  </si>
  <si>
    <t>Możliwość raportowania wg zadanej daty</t>
  </si>
  <si>
    <t>Raporty analizy kont wg dowolnego poziomu analitycznego</t>
  </si>
  <si>
    <t>Raportowanie wyniku na poziomie przedsiębiorstwa</t>
  </si>
  <si>
    <t>Raportowanie wyniku wg rodzajów działalności i umów</t>
  </si>
  <si>
    <t>Raportowanie wg struktury organizacyjnej</t>
  </si>
  <si>
    <t>Raporty udziałów w wynikach wg projektu</t>
  </si>
  <si>
    <t>Raport wartości ogółem wg grupy kont, kont syntetycznych i analitycznych wyspecyfikowanych przez użytkownika</t>
  </si>
  <si>
    <t>Dostęp do narzędzi do raportowania w obrębie księgi głównej</t>
  </si>
  <si>
    <t>Uniwersalne narzędzie do raportowania - elastyczny format raportów, opcje zaokrągleń, kalkulacji i analizy odchyleń - które umożliwia dostęp do danych zawartych w księdze głównej</t>
  </si>
  <si>
    <t>bilans otwarcia/ zamknięcia</t>
  </si>
  <si>
    <t>Bilansu i bilansu próbnego</t>
  </si>
  <si>
    <t>Możliwość zdefiniowania czy bilans otwarcia wchodzi do obrotu roku</t>
  </si>
  <si>
    <t>Możliwość sporządzania bilansu na dowolną datę</t>
  </si>
  <si>
    <t>Możliwość ręcznej korekty automatycznie utworzonego Bilansu Otwarcia</t>
  </si>
  <si>
    <t>Automatyczne zamknięcie kont na koniec roku</t>
  </si>
  <si>
    <t>Możliwość otwarcia nowego roku obrotowego, kiedy poprzedni jeszcze nie jest zamknięty</t>
  </si>
  <si>
    <t>Funkcjonalność zamykania roku obrotowego, wraz z automatycznym przeksięgowaniem kont rozrachunkowych</t>
  </si>
  <si>
    <t>Możliwość wielokrotnego zamykania roku przed zamknięciem ostatecznym. Nie powinno mieć to wpływu na rozrachunki</t>
  </si>
  <si>
    <t>Obroty i salda syntetyczne, z wybranych kont, na zadanych poziomach analityki</t>
  </si>
  <si>
    <t>Analiza kont z sumowaniem na zadanych poziomach analityki</t>
  </si>
  <si>
    <t>Należności i zobowiązania z podziałem na okresy przeterminowania</t>
  </si>
  <si>
    <t>Dziennik</t>
  </si>
  <si>
    <t>Wykaz dowodów według rodzajów, wprowadzonych w przedziale czasu</t>
  </si>
  <si>
    <t>Wykaz analityczny wszystkich wprowadzonych faktur wg: daty wystawienia, termin płatności, daty sprzedaży, stawek VAT</t>
  </si>
  <si>
    <t>Rodzaje faktur (VAT, korygujące, wewnętrzne: WNT, import usług, na cele pracownicze, reprezentacji i reklamy z raportowaniem wg: wg kontrahenta, rodzaju działalności, sposobu płatności, daty powstania obowiązku podatkowego</t>
  </si>
  <si>
    <t>Generowanie, modelowanie i wydruk sprawozdań rocznych i okresowych</t>
  </si>
  <si>
    <t>Możliwość zdefiniowania okresu sprawozdania przez użytkownika dla dowolnego raporu.</t>
  </si>
  <si>
    <t>Sprawozdania z przepływu środków pieniężnych</t>
  </si>
  <si>
    <t>Rachunku zysków i strat (metodą kalkulacyjną lub metodą porównawczą)</t>
  </si>
  <si>
    <t>Zestawienie zmian w kapitale (funduszu) własnym</t>
  </si>
  <si>
    <t>Możliwość zapisu zestawień do zbioru tekstowego lub w formacie arkusza MS-Excel</t>
  </si>
  <si>
    <t xml:space="preserve">Możliwość tworzenia i wygenerowania własnych raportów/ sprawozdań dla potrzeb Szpitala </t>
  </si>
  <si>
    <t>Rb-Z, Rb-N</t>
  </si>
  <si>
    <t>Zestawienia dla AOTMiT</t>
  </si>
  <si>
    <t>Możliwość generowania pliku e-Sprawozdania Finansowego w formacie xml</t>
  </si>
  <si>
    <t>Przygotowanie struktur, sprawdzenie poprawności formalnej, możliwość  autoryzacji przy użyciu podpisu kwalifikowanego  i wysłanie JPK_KR, JPK_FA, JPK_WB, JPK_MAG i innych struktur zgodnie z obowiązującymi przepisami, pobranie UPO</t>
  </si>
  <si>
    <t>Sposoby przeniesienia konta na bilans otwarcia</t>
  </si>
  <si>
    <t>Przeniesienie sald niezerowych dla kont bilansowych nierozrachunkowych</t>
  </si>
  <si>
    <t>Przeniesienie sald otwartych niezerowych dla kont rozrachunkowych (salda dwustronne)</t>
  </si>
  <si>
    <t>sprawozdania finansowe</t>
  </si>
  <si>
    <t>Rachunek zysków i start w wersji kalkulacyjnej</t>
  </si>
  <si>
    <t>Rachunek zysków i start w wersji porównawczej</t>
  </si>
  <si>
    <t>Rachunek przepływów pieniężnych sporządzany metodą pośrednią</t>
  </si>
  <si>
    <t>Zestawienie zmian w kapitale własnym</t>
  </si>
  <si>
    <t>Wydruk dzienników transakcyjnych</t>
  </si>
  <si>
    <t>rozrachunki</t>
  </si>
  <si>
    <t>Moduł obejmujący wymagania z obszaru finanse - księgowość w zakresie kontrahentów powinien korzystać ze wspólnej dla wszystkich modułów zintegrowanego systemu ERP, bazy odbiorców i dostawców systemu. Wymagania w obszarze bazy kontrahentów zostały opisane w obszarze Sprzedaży</t>
  </si>
  <si>
    <t>Dostęp do danych o dostawcach i zobowiązaniach wg segmentu rynkowego</t>
  </si>
  <si>
    <t>Sygnalizowanie nieprawidłowego wprowadzenia transakcji</t>
  </si>
  <si>
    <t>Możliwość wglądu do nierozliczonych transakcji w trakcie księgowania</t>
  </si>
  <si>
    <t>Możliwość zaznaczania transakcji pod szczególnym nadzorem (np. upadłość, układ, sąd, komornik, po wyroku). Najlepiej żeby system sugerował jaki procent lub kwota do potracenia</t>
  </si>
  <si>
    <t>Wykaz stanu rozrachunków</t>
  </si>
  <si>
    <t>Możliwość księgowania kosztów międzyokresowych (Wskazanie faktury, która jest w systemie. Wskazanie na okres - miesiąc, dzień, albo ręcznie określony)</t>
  </si>
  <si>
    <t>Możliwość prezentacji rozrachunków dla kontrahentów łącznie tj. należności i zobowiązań</t>
  </si>
  <si>
    <t>Naliczanie odsetek od przeterminowanych należności i zobowiązań. Dane aktualizowane automatycznie</t>
  </si>
  <si>
    <t>Możliwość ustawienia różnych stóp procentowych dla odsetek</t>
  </si>
  <si>
    <t>Możliwość rejestracji numerów, dat wystawienia i kwot faktur zakupu/ faktur sprzedaży/ faktur korygujących</t>
  </si>
  <si>
    <t>Możliwość prowadzenia rejestru faktur w podziale na faktury otrzymane i wystawione. Możliwość definiowania ręcznego</t>
  </si>
  <si>
    <t>Przydział faktury do: działu/komórek organizacyjnych, konta, priorytetu płatności</t>
  </si>
  <si>
    <t>System musi zapewnić możliwość wyszukiwania faktur w rejestrze faktur wg. wskazanych kryteriów</t>
  </si>
  <si>
    <t>Możliwość filtrowania i sortowania danych zawartych w rejestrze faktur</t>
  </si>
  <si>
    <t>Możliwość  automatycznego sprawdzania unikalności numerów faktury zakupowej dla dostawcy / faktury sprzedaży dla odbiorcy i blokady wprowadzenia duplikatu</t>
  </si>
  <si>
    <t>rozrachunki z pracownikami</t>
  </si>
  <si>
    <t>Możliwość dokonywania wypłat zaliczek pracownikom na poczet podróży służbowych</t>
  </si>
  <si>
    <t>Niezależna ewidencja i rozliczanie delegacji krajowych i zagranicznych, z podziałem na elementy składowe kosztów z wykorzystaniem schematu automatycznego rozksięgowania</t>
  </si>
  <si>
    <t>Możliwość dołączenia do delegacji skanu dokumentów (np. faktury, biletów)</t>
  </si>
  <si>
    <t>Współpraca z modułem, obejmującym funkcjonalności obszaru Kadry, w zakresie ewidencji czasu trwania delegacji i środka transportu</t>
  </si>
  <si>
    <t>Generowanie z modułu, obejmującym funkcjonalności obszaru Kadr, zestawienia delegacji podlegających rozliczeniu</t>
  </si>
  <si>
    <t>Możliwość rozliczenia innych zaliczek na bieżące wydatki dla pracowników</t>
  </si>
  <si>
    <t>Szczegółowy raport o kosztach delegacji pracownika łącznie z kosztami posiłków i podróży służbowych</t>
  </si>
  <si>
    <t>Raport o kosztach delegacji pracownika narastająco miesięcznie lub narastająco rocznie</t>
  </si>
  <si>
    <t>Raport o zaliczkach na podróże służbowe</t>
  </si>
  <si>
    <t>Zestawienie zobowiązań i należności wobec pracowników</t>
  </si>
  <si>
    <t>walutowość</t>
  </si>
  <si>
    <t>Możliwość wprowadzania transakcji oraz raportowania w dowolnej walucie</t>
  </si>
  <si>
    <t>Możliwość automatycznego lub ręcznego wprowadzanie kursów walutowych</t>
  </si>
  <si>
    <t xml:space="preserve">Możliwość importu kursów walut i/lub ręcznego uzupełniania tabeli kursów </t>
  </si>
  <si>
    <t>Automatyczne pobieranie tabel kursowych np. z systemu NBP</t>
  </si>
  <si>
    <t>Możliwość księgowania dodatnich i ujemnych różnic kursowych</t>
  </si>
  <si>
    <t>Możliwość wyliczania dodatnich i ujemnych niezrealizowanych różnic kursowych</t>
  </si>
  <si>
    <t>Możliwość raportowania dodatnich i ujemnych różnic kursowych</t>
  </si>
  <si>
    <t>Wyliczanie różnic kursowych bilansowych na dzień bilansowy i ich automatyczna dekretacja</t>
  </si>
  <si>
    <t>Możliwość automatycznego przeliczania kwot w walucie transakcyjnej wg bieżącego kursu</t>
  </si>
  <si>
    <t>Waluty</t>
  </si>
  <si>
    <t>Możliwość wprowadzania dekretów, faktur zakupowych i wystawiania faktur sprzedażowych w walutach obcych. System automatycznie przelicza wprowadzoną kwotę w walucie na kwotę w złotówkach według słownika kursów walut (pobieranie kursów walut). Aktualizowanie danych dot. kursów walut na dany dzień z możliwością zapisania tabeli z datą i godziną pobrania.</t>
  </si>
  <si>
    <t>Automatyczne rozliczenie różnic kursowych przy dokonywanych zapłatach zobowiązań/należności.</t>
  </si>
  <si>
    <t>Zarządzanie planem kont</t>
  </si>
  <si>
    <t>System musi zapewnić możliwość zdefiniowania i modyfikacji planu kont zgodnie z własnymi potrzebami rozumiana jako możliwość zdefiniowania konta o dowolnej liczbie znaków alfanumerycznych w podziale na segmenty (części) o różnej liczbie znaków, przypięcia do niego dowolnej liczbie analityk o różnej długości segmentów i różnej ilości przypiętych słowników dodatkowych, analityk kont słownikowych, np. dostawca, pracownik</t>
  </si>
  <si>
    <t>Możliwość zdefiniowania opisów kont księgowych zawierających maksymalnie trzydzieści znaków. Nazwa konta powinna być tworzona automatycznie na podstawie z danych analityk.</t>
  </si>
  <si>
    <t>Możliwość zdefiniowania alfanumerycznego numeru konta</t>
  </si>
  <si>
    <t>Konieczność zastosowania logicznej, sekwencyjnej numeracji kont, miejsc powstawania kosztów oraz działów firmy</t>
  </si>
  <si>
    <t>Możliwość definiowania różnej struktury zespołów kont</t>
  </si>
  <si>
    <t>Możliwość definiowania przez użytkownika dodatkowych pól analitycznych</t>
  </si>
  <si>
    <t>System powinien umożliwiać aktualizację opisów kont wraz z zachowaniem pełnej historii zmian</t>
  </si>
  <si>
    <t>System powinien podpowiadać konto wraz pozostałymi zesłownikowanymi segmentami, przy wprowadzaniu danych</t>
  </si>
  <si>
    <t>System powinien umożliwić wyświetlenie całego planu kont przy wprowadzaniu danych:</t>
  </si>
  <si>
    <t>Rodzaje kont: rozrachunkowe, rozliczeniowe, nierozrachunkowe, aktywne, pasywne, wynikowe, bilansowe, pozabilansowe</t>
  </si>
  <si>
    <t>Obsługa informacji na koncie: wartości z aktualnego roku, z poprzedniego roku, z lat ubiegłych</t>
  </si>
  <si>
    <t>Przypisanie użytkowników i ich uprawnień dostępu do poszczególnych kont lub grup kont</t>
  </si>
  <si>
    <t>Powiązanie planu kont z wymiarami kontrolingowymi</t>
  </si>
  <si>
    <t>System powinien zapewnić możliwość tworzenia nowych kont syntetycznych i analitycznych poprzez skopiowanie struktury konta analitycznego z innego konta syntetycznego</t>
  </si>
  <si>
    <t>Możliwość zmiany struktury konta w ciągu roku z zachowaniem historii</t>
  </si>
  <si>
    <t>Możliwość zdefiniowania i konsolidowania unikalnych planów kont dla firm wielooddziałowych</t>
  </si>
  <si>
    <t>Możliwość dodawania własnych pól tekstowych bez konieczności dokonywania zmian programu</t>
  </si>
  <si>
    <t>Możliwość wprowadzania komentarzy do kont</t>
  </si>
  <si>
    <t>Możliwość dopisania nowego konta w trakcie wprowadzania dowodu księgowego</t>
  </si>
  <si>
    <t>System powinien uniemożliwić zdublowanie konta przy jego wprowadzaniu i wyświetlenie powiadomienia</t>
  </si>
  <si>
    <t>Mechanizmy kontroli dublowania kont</t>
  </si>
  <si>
    <t>Możliwość oddzielenia analityki stworzonej na potrzeby rachunkowości zarządczej od rachunkowości księgowej</t>
  </si>
  <si>
    <t>Wydruki i lub eksport do Excela planu kont, przy czym system powinien umożliwiać wydruk wybranych elementów planu kont</t>
  </si>
  <si>
    <t>Możliwość wydruku tylko wprowadzonych zmian do planu kont, a nie całego nowego planu kont</t>
  </si>
  <si>
    <t>Możliwość wydrukowania przyjętych zasad rachunkowości z systemu niezbędnych do dołączenia do polityki rachunkowość</t>
  </si>
  <si>
    <t>Konta księgowe</t>
  </si>
  <si>
    <t xml:space="preserve">Prowadzenie księgi głównej (konta syntetyczne), ksiąg pomocniczych (konta analityczne) i ewidencji pozabilansowej (konta pozabilansowe) </t>
  </si>
  <si>
    <t>Możliwość etapowego zamknięcia okresów rachunkowych poprzez zablokowanie i odblokowanie księgowań zanim okres zostanie definitywnie zamknięty (wstępne zamknięcie powodujące blokadę wprowadzania nowych dokumentów np. w innych modułach: magazynowych, środków trwałych itd.,pośredni etap blokujący w systemie "fk" możliwość zapisów na kontach z możliwością odblokowania przez użytkownika z odpowiednimi uprawnieniami, ostateczny etap - zamknięcie okresu bez możliwości zmian zapisów na kontach), lub funkcjonalność blokady zapisów na kontach w FKW dla wybranych kont, grup kont w wybranym okresie księgowym</t>
  </si>
  <si>
    <t>Możliwość tworzenia własnego planu kont i jego modyfikacji w trakcie stosowania</t>
  </si>
  <si>
    <t>Możliwość wydruku fragmentu planu kont np. grupy kont lub poszczególny poziom syntetyki, analityki</t>
  </si>
  <si>
    <t>Bieżąca informacja o obrotach i stanie konta, z możliwością uwzględnienia obrotów niezaksięgowanych – wstępnie wprowadzonych</t>
  </si>
  <si>
    <t xml:space="preserve">Automatyczne przenoszenie i aktualizacja bilansu otwarcia kont księgi głównej nowego roku obrotowego na podstawie bilansu zamknięcia poprzedniego roku. </t>
  </si>
  <si>
    <t>Automatyczne dokonywanie przeksięgowań wyniku finansowego na wskazane konto bilansowe.</t>
  </si>
  <si>
    <t>Możliwość tworzenia kont rozrachunkowych nie powiązanych z kartotekami w celu automatycznego zamykania pozycji między dokumentami wprowadzanymi na konta nie powiązane z kartotekami. np. parowanie dokumentu pz z odpowiednią fakturą/fakturami na koncie, w sposób umożliwiający podgląd na niesparowane dokumenty oraz możliwość sprawdzenia niesparowanych dokumentów na dany dzień.  Funkcjonalność ta ma umożliwić uzyskanie w szybki sposób informacji jakie faktury lub jakie dokumenty nie zostały rozliczone na kontach rozliczeń na dany dzień (zestawienie dokumentów nierozliczonych wykazanych na saldzie konta).</t>
  </si>
  <si>
    <t>Możliwość jednoczesnego księgowania na kontach bilansowych/wynikowych i pozabilansowych</t>
  </si>
  <si>
    <t xml:space="preserve">System daje możliwość sprawdzenia kontrahenta na białej liście </t>
  </si>
  <si>
    <t>System musi umożliwić sporzadzenie zestawienia obrotów i sald oraz bilansu za wybrany okres obrachunkowy</t>
  </si>
  <si>
    <t>System musi umożliwić zaczytywanie dokonanych potrąceń pożyczek miesięcznych z list płac do PKZP</t>
  </si>
  <si>
    <t>System musi umożliwić sporządzenie raportu zaiwrającego wysokośc wkładów zgromadzonych przez członka PKZP oraz sald zadłużenia z uwzględnieniem automatycznych potrąceń z list wypłat oraz spłat dokonywanych poprzez indywidualne wpłaty (na rachunek bankowy)</t>
  </si>
  <si>
    <t>System musi umożliwić sporządzenie i drukowanie raportów wg parametrów wskazanych przez użytkpwnika ( w tym zakres dat) dotyczących w szczególności: zgromadzonych wkładów, wycofanych wkładów, wysokości wpisowego, udzielonych pożyczkach, wysokości zadłużenia, członków PKZP niespłacających pozyczki, zestawienie poręczycieli spłacających pożyczki za innych członków PKZP</t>
  </si>
  <si>
    <t>W systemie w obrzasze PKZP wkłady mają być potrącane kwotowo</t>
  </si>
  <si>
    <t>System musi umożliwić prowadzenie wyodrębnionej ewidencji księgowej w zakresie PKZP</t>
  </si>
  <si>
    <t>System musi umożliwić ewidencjonowanie zbiorczych miesięcznych obrotów i sald dla kont syntetycznych (np.. Funduszu pożyczek gotówkowych, funduszu oszczędnościowego-rozliczeniowego)</t>
  </si>
  <si>
    <t>System musi umożliwić zaczytywanie , wydruk oraz automatyczne księgowanie dokumentu PK utworzonego i wyeksportowanego z systemu zarządzania zasobami ludzkimi i wynagrodzeń ( w ujęciu analitycznym i syntetycznym)</t>
  </si>
  <si>
    <t>System musi umożliwić elektroniczny eksport przelewów z systemu do informatycznego systemu bankowego, według potrzeb i możliwości jednostki</t>
  </si>
  <si>
    <t>System musi umożliwić sporządzanie odrębnego zestawienia obrotów i sald oraz bilansu za wybrany okres obrachunkowy</t>
  </si>
  <si>
    <t>System musi umożliwić ręczne i automatyczne księgowanie wyciągów bankowych, według potrzeb i możliwości jednostki</t>
  </si>
  <si>
    <t>System musi umożliwić zrobienie wykazu dłużników</t>
  </si>
  <si>
    <t>Ewidencja księgowa zgodnie z ustawą o rachunkowości (uproszczona ewidencja) - ewidencja jako odrębny podmiot</t>
  </si>
  <si>
    <t>Środki trwałe z ewidencją majątku i wyposażenia</t>
  </si>
  <si>
    <t>Możliwość prowadzenia odrębnych ewidencji majątku w ujęciu bilansowym i podatkowym:
- środków trwałych,
- niskowartościowych środków trwałych,
- wartości niematerialnych i prawnych,
- wyposażenie,
- ewidencja ilościowa - wyposażenie (w ramach ewidencji pozabilansowej),
- inwestycje w obcych środkach trwałych,
- sprzęt obcy będący w użytkowaniu szpitala (w ramach ewidencji pozabilansowej),
- majątku dzierżawionego i użyczonego</t>
  </si>
  <si>
    <t>Uprawnienia</t>
  </si>
  <si>
    <t>Słownik rodzaju ewidencji powinien umożliwić sklasyfikowanie środka na: grupa, podgrupa, rodzaj, wbudowanie Klasyfikacji Środków Trwałych GUS (KŚT)</t>
  </si>
  <si>
    <t>Możliwość dodatkowego podziału środków na typy w celu określenia sposobu inwentaryzacji poszczególnych środków trwałych (np. spis z natury, weryfikacja, potwierdzenie kontrahenta)</t>
  </si>
  <si>
    <t>Data likwidacji środka powinna być uzupełniona automatycznie na podstawie dokumentu LT wraz z opcją ręcznej modyfikacji</t>
  </si>
  <si>
    <t>Prowadzenie kartoteki środków trwałych w likwidacji</t>
  </si>
  <si>
    <t>Prowadzenie kartoteki środków trwałych zlikwidowanych</t>
  </si>
  <si>
    <t>Zdefiniowanie podstawy opodatkowania przy likwidacji</t>
  </si>
  <si>
    <t>Możliwość wprowadzania do kartoteki używanych środków trwałych</t>
  </si>
  <si>
    <t>Możliwość wprowadzenia informacji o leasingu, w tym rodzaju leasingu - finansowy, operacyjny, zwrotny</t>
  </si>
  <si>
    <t>Możliwość śledzenia leasingu środków trwałych oraz wartości niematerialnych i prawnych</t>
  </si>
  <si>
    <t>Raportowanie o zobowiązaniach z tytułu leasingu finansowego i płatnościach</t>
  </si>
  <si>
    <t>Raportowanie o płatnościach z tytułu leasingu</t>
  </si>
  <si>
    <t xml:space="preserve">Możliwość rejestrowania nieruchomości gruntowej </t>
  </si>
  <si>
    <t>Możliwość wyszukiwania środków wg danych zawartych w kartotece co najmniej wg: osoby odpowiedzialnej i źródeł finansowania</t>
  </si>
  <si>
    <t>Możliwość grupowego przekazania środków  w przypadku zakupów większej ilości środków jednego rodzaju</t>
  </si>
  <si>
    <t>Możliwość grupowej zmiany miejsca użytkowania środka</t>
  </si>
  <si>
    <t>Możliwość grupowej zmiany osoby odpowiedzialnej za środek</t>
  </si>
  <si>
    <t>Możliwość grupowej likwidacji środków</t>
  </si>
  <si>
    <t>Możliwość kompletacji - podział środka na elementy składowe</t>
  </si>
  <si>
    <t>Obsługa źródeł finansowania środków</t>
  </si>
  <si>
    <t>Ulepszanie środka trwałego (remonty, przebudowy, rekonstrukcje itp.), zmiana wartości początkowej kwotowa, procentowa</t>
  </si>
  <si>
    <t>Zbycie, sprzedaż, likwidacja, kradzież środka trwałego</t>
  </si>
  <si>
    <t>Odłączenie części peryferyjnej środka trwałego i /lub jego elementów</t>
  </si>
  <si>
    <t>Nieodpłatne przekazanie środka trwałego</t>
  </si>
  <si>
    <t>Łączenie środków trwałych</t>
  </si>
  <si>
    <t>Możliwość przeglądania danych wprowadzonych na dokumentach dotyczących środków z poziomu ewidencji majątku trwałego</t>
  </si>
  <si>
    <t>Możliwość wyświetlenia pełnej historii kartoteki środka ze wszystkimi zmianami</t>
  </si>
  <si>
    <t>Ewidencja ubezpieczeń poszczególnych środków trwałych (ubezpieczyciel, data obowiązywania)</t>
  </si>
  <si>
    <t>Możliwość powiadamiania o końcu trwania polisy</t>
  </si>
  <si>
    <t>Obsługa dotacji po oddaniu ŚT do użytkowania</t>
  </si>
  <si>
    <t>Możliwość automatycznej dekretacji operacji (dokumentów) do modułu FK</t>
  </si>
  <si>
    <t>informacje niezbędne dla prowadzenia poszczególnych typów majątku</t>
  </si>
  <si>
    <t xml:space="preserve"> - dane związane z opisem ewidencjonowanej pozycji (rodzaj sprzętu, typ/model, nr fabryczny/seryjny, producent, rok produkcji, nr i data faktury, nr i data dokumentu magazynowego itp.), </t>
  </si>
  <si>
    <r>
      <rPr>
        <sz val="11"/>
        <color theme="1"/>
        <rFont val="Times New Roman"/>
        <family val="1"/>
        <charset val="238"/>
      </rPr>
      <t xml:space="preserve">-  </t>
    </r>
    <r>
      <rPr>
        <sz val="11"/>
        <color theme="1"/>
        <rFont val="Calibri"/>
        <family val="2"/>
        <charset val="238"/>
      </rPr>
      <t>informacje o źródłach finansowania - obsługa wielu źródeł finansowania środków (podane kwotowo i procentowo),</t>
    </r>
  </si>
  <si>
    <t>- informacje dodatkowe: o właścicielu, charakteryzujące sprzęt (np. nowy czy używany), lokalizacji w tym informacji o pomieszczeniu w którym się znajduje, ubezpieczenia, data likwidacji, data całkowitego umorzenia, przewidywany termin zakończenia amortyzacji z podaniem ilość miesięcy oraz innych informacji np. w formie znaczników i notatek,</t>
  </si>
  <si>
    <t>- możliwość dołączenia zewnętrznych dokumentów do kartoteki (pdf, obrazy lub inne),</t>
  </si>
  <si>
    <t>- odpowiedzialna, przypisane konta, historia operacji,</t>
  </si>
  <si>
    <t>- możliwość  wydruku kartoteki środka trwałego (wybór przez użytkownika danych zapisanych w ramach kartoteki, które mają znaleźć się na wydruku),</t>
  </si>
  <si>
    <t xml:space="preserve">- możliwość pobrania w czasie rzeczywistym z rejestru pracowników osoby odpowiedzialnej za mienie (imię nazwisko, statusu zatrudnienia, stanowisko), </t>
  </si>
  <si>
    <t xml:space="preserve">Zapewnienie bieżącej informacji o stanie składników majątku. Możliwość generowania zestawień środków trwałych wg. wybranych parametrów na określony dzień (OPK, MU, lokalizacji, osobie odpowiedzialnej, nazwie, źródłach finansowania itp.) </t>
  </si>
  <si>
    <t>Możliwość przygotowania i wydrukowania dokumentów związanych z obsługą ewidencji majątku m.in. przyjęcia, aktualizacji, ulepszeń, likwidacji, naliczenia amortyzacji, przesunięć części składowych, zmiany miejsca użytkowania, zmian osób odpowiedzialnych za powierzone mienie, korekt wartości początkowej, korekt przyjęcia, korekt amortyzacji i umorzeń, zmian parametrów amortyzacji, zmian źródeł finansowania, zmian kartotekowych. Możliwość generowania dokumentów wielopozycyjnych. Przy tworzeniu poszczególnych dokumentów możliwość wyboru danych, które maja być widoczne na dokumencie.</t>
  </si>
  <si>
    <t>System umożliwia przyjęcie ŚT w momencie wydania z magazynu (informacja o wydaniu z magazynu w czasie rzeczywistym) lub poprzez system elektronicznego obiegu dokumentów</t>
  </si>
  <si>
    <t>Możliwość przeglądania historii operacji prowadzonych na składnikach majątku z poziomu ewidencji majątku trwałego oraz przegląd stanów i obrotów.</t>
  </si>
  <si>
    <t>Dokumenty związane z obsługą ewidencji majątku m.in. dokumenty przyjęcia, likwidacji, przesunięcia powinny być wystawiane w trybie obiegu elektronicznego i wysyłane do elektronicznej akceptacji poprzez elektroniczny obieg dokumentów.</t>
  </si>
  <si>
    <t>system umożliwia automatyczne tworzenie osobnych tabel amortyzacyjnych dla amortyzacji bilansowej, podatkowej i innej</t>
  </si>
  <si>
    <t>Możliwość wprowadzenia bilansu otwarcia - ilościowo-wartościowego stanu składników majątku na dzień rozpoczęcia pracy systemu.</t>
  </si>
  <si>
    <t>system powinien umożliwiać seryjne przyjmowanie środków trwałych dla wielu identycznych powtarzających się pozycji lub tworzenie nowej kartoteki na podstawie istniejącej z wypełnionymi podstawowymi atrybutami</t>
  </si>
  <si>
    <t>ulepszenia, zmiany wartości składnika majątku z uwzględnieniem jego sposobu nabycia,</t>
  </si>
  <si>
    <t>naliczenia odpisów umorzeniowych składników majątku trwałego, aktualizacji wartości składników majątku trwałego (na podstawie rozporządzenia Ministerstwa Finansów),</t>
  </si>
  <si>
    <t>zmiany miejsca użytkowania: składników  majątku, części składowych składników majątku trwałego,</t>
  </si>
  <si>
    <t>System powinien umożliwić podgląd do pełnej historii danych zawartych w module środków trwałych</t>
  </si>
  <si>
    <t>Możliwość definiowania szablonów numeracji dla poszczególnych typów dokumentów</t>
  </si>
  <si>
    <t>Możliwość zdefiniowania sposobu automatycznego nadawania numerów inwentarzowych innego dla poszczególnych rodzajów ewidencji z zachowaniem jego unikalności</t>
  </si>
  <si>
    <t>Wszystkie generowane raporty powinny być możliwe dla wszystkich środków trwałych lub dla odfiltrowanej grupy środków trwałych dowolnie wybranej przez użytkownika</t>
  </si>
  <si>
    <t>MAJĄTEK TRWAŁY</t>
  </si>
  <si>
    <t>Systemu posiada rozwiązanie dla zmienny miejsca użytkowania (podpięcie takiego podziału i dekretu), że po wystawieniu dokument będzie można robić w danym dniu przekazanie i była od tego momentu prawidłowo naliczana amortyzacja po zmianie np. OPK.</t>
  </si>
  <si>
    <t>Amortyzacja powinna być liczona od wartości brutto (wartości początkowej) obiektu inwentarzowego - informacja o amortyzacji pobierana z dekretu.</t>
  </si>
  <si>
    <t>System umożliwia wybranym pracownikom zaznaczenia czy amortyzacja ma być liczona od wartości początkowej czy od wartości netto.</t>
  </si>
  <si>
    <t>W dokumencie likwidacji środka trwałego lub częściowej likwidacji zaciąga się dekret likwidacji.</t>
  </si>
  <si>
    <t>Możliwość zdefiniowania kartoteki inwentaryzacji poprzez wskazanie: symbolu inwentaryzacji/ numeru inwentaryzacji, jednostki inwentaryzowanej, zakresu inwentaryzacji, składu komisji inwentaryzacyjnej, osób odpowiedzialnych i innych obecnych, daty inwentaryzacji</t>
  </si>
  <si>
    <t>Możliwość generowania arkusza inwentaryzacyjnego po nazwie asortymentu, numerze inwentarzowym, lokalizacji z opcja eksportu do arkusza Excel. Arkusze generują się bez ilości zgodnie z ustawą.</t>
  </si>
  <si>
    <t>Możliwość prowadzenia inwentaryzacji częściowej i całkowitej.</t>
  </si>
  <si>
    <t>prowadzenie i wydruk dziennika dokumentów w układzie miesięcznym (wprowadzanie, księgowanie dokumentów z aktualizacja kartotek składników majątku trwałego).</t>
  </si>
  <si>
    <t>możliwość wykonania wydruku naliczonej amortyzacji z możliwością podziału na ośrodki powstawania kosztów za zadany okres według dostępnych parametrów</t>
  </si>
  <si>
    <t>możliwość wygenerowania raportu umorzeń za zadany okres według wskazanych parametrów, miedzy innymi w podziale na konta bilansowe oraz konta zespołu „5”.</t>
  </si>
  <si>
    <t>Wspieranie obsługi inwentaryzacji składników majątku</t>
  </si>
  <si>
    <t>możliwość przygotowania i wydruku arkuszy spisu z natury, możliwość wydruku arkusza spisu z natury „czystego” lub z wypełnionymi wstępnie polami z ewidencji majątku (bez widocznej ilości i wartości), rejestrowanie składu komisji spisowej, numer arkusza, osoba/osób odpowiedzialnych (dane osobowe z rejestru pracowników)</t>
  </si>
  <si>
    <t>współpraca z mobilnymi kolektorami danych, przy tworzeniu spisu z natury. Po odczycie kodu na kolektorze pojawi się nazwa środka trwałego oraz informacja o przypisanym miejscu użytkowania.</t>
  </si>
  <si>
    <t>możliwość zarejestrowania rzeczywistych ilości składników majątku na podstawie spisu z natury (wersja papierowa) z możliwością dodania pozycji, możliwością wczytania danych z kolektora, i ich porównaniem z wartościami inwentarzowymi, możliwość wczytania do kolektora wielu arkuszy spisowych jednocześnie</t>
  </si>
  <si>
    <t>możliwość rozliczenia różnic inwentaryzacyjnych, z możliwością tworzenia dokumentów:
- zestawienie różnic inwetaryzacyjnych - wszystkie pozycje
- rozliczenie różnic inwentaryzacyjnych - tylko różnice
- zestawienie zbiorcze spisów z natury</t>
  </si>
  <si>
    <t>blokada możliwości przyjęcia, zmiany miejsca użytkowania, likwidacji, dla składników majątku jednostek podczas trwania inwentaryzacji</t>
  </si>
  <si>
    <t>Możliwość wydruku na samoprzylepnych etykietach (według wzorców zamawiającego) zdefiniowanych przez użytkownika identyfikatorów składników majątku opatrzonych m.in. kodem kreskowym zawierający identyfikator składnika majątku lub komponentu składnika majątku.</t>
  </si>
  <si>
    <t>Możliwość ograniczenia widoku zbiorczego składników majątku do wybranych przez użytkownika pól opisowych dostępnych w ramach ewidencji majątku, a także możliwość stosowania jednocześnie wielu filtrów ograniczających ilość widocznych składników majątku, oraz możliwość wyszukiwania pozycji na podstawie istnienia części wprowadzonego ciągu znakowego lub zakresu we wskazanym przez użytkownika polu opisowym. Możliwość eksportu prezentowanych danych do pliku zewnętrznego w formacie XLS, PDF itp.</t>
  </si>
  <si>
    <t>Możliwość wyboru, czy prezentowana lista pozycji ma uwidaczniać wyłącznie składniki majątku, czy też jednocześnie składniki majątku i komponenty składników majątku jeżeli zostały one zdefiniowane.</t>
  </si>
  <si>
    <t>możliwość wartościowego, syntetycznego zapisu zmian w majątku trwałym na kontach księgi głównej systemu FK z uwzględnieniem podziału na źródła finansowania zarówno w obrębie środków trwałych, kont umorzeń jaki i kont wynikowych – amortyzacji.</t>
  </si>
  <si>
    <t>księgowanie w czasie rzeczywistym wszystkich operacji na środkach trwałych w Księdze Głównej,</t>
  </si>
  <si>
    <t>integracja z systemem FK w czasie rzeczywistym na poziomie wspólnych słowników m.in.:
- kontrahentów, 
- ośrodków powstawania kosztów,
- kont umorzeń,
- kont środków trwałych w uwzględnieniem podziału na źródła finansowania.</t>
  </si>
  <si>
    <t xml:space="preserve">Po zmianie w słowniku nazwy OPK automatycznie zmiana się nazwy we wszystkich modułach. Zachowanie wersjonowania zmiany. </t>
  </si>
  <si>
    <t>Możliwość wprowadzenia schematów księgowania dla potrzeb FK poprzez wybór źródeł  finansowania.</t>
  </si>
  <si>
    <t>Możliwość generowania raportów (również w formacie zgodnym z Microsoft Excel) w podziale na:
- źródła finansowania w połączeniu z kontami umorzeń oraz amortyzacji;
- konta umorzeń w powiązaniu z kontami amortyzacji;
- planowaną amortyzację,
- faktyczną amortyzację.</t>
  </si>
  <si>
    <t>W systemie istnieje możliwość generowania raport z ewidencji środków trwałych z możliwością generowania raportu po wybranym i interesującym nas zakresie (na przykład poprzez filtry).</t>
  </si>
  <si>
    <t>System uniemożliwia dokonywanie odpisów amortyzacyjnych/umorzeń w podziale na wartość podatkową i niepodatkową w kwocie wyższej aniżeli wartość brutto środka trwałego określonego dla potrzeb podatkowych i niepodatkowych.</t>
  </si>
  <si>
    <t>Budżetowanie i rachunek kosztów</t>
  </si>
  <si>
    <t>Budżetowanie</t>
  </si>
  <si>
    <t>System ma możliwość tworzenia globalnych i okresowych budżetów kosztów, przychodów i wyników (strata/zysk) dla szpitala jako całości oraz dla poszczególnych jednostek organizacyjnych lub grup jednostek z uwzględnieniem struktury organizacyjnej szpitala</t>
  </si>
  <si>
    <t>System ma możliwość tworzenia słowników rodzajów/grup przedsięwzięć w celu grupowania budżetów na podstawie układu rodzajowego kosztów</t>
  </si>
  <si>
    <t xml:space="preserve">System ma możliwość elastycznego definiowania (np. liczba pozycji, kolejność, układ) szablonów budżetów cząstkowych </t>
  </si>
  <si>
    <t xml:space="preserve">System ma możliwość budowania budżetu także poprzez łączenie budżetów cząstkowych w grupy </t>
  </si>
  <si>
    <t>System ma możliwość budowy struktury budżetu według ustalonego układu rodzajowego (np. wg układu kont zespołu 4)</t>
  </si>
  <si>
    <t>System ma możliwość zmian struktury budżetu w ciągu roku budżetowego - dostosowania struktury budżetu do zachodzących zmian prawnych (m.in. układu rodzajowego oraz zmian wewnątrz szpitala)</t>
  </si>
  <si>
    <t>System ma możliwość budowy budżetu na podstawie zarejestrowanych planów budżetów komórek organizacyjnych</t>
  </si>
  <si>
    <t>System ma możliwość wprowadzania kolejnych wersji budżetów</t>
  </si>
  <si>
    <t>System ma możliwość filtrowana budżetów wg określonych kryteriów (np.  jednostek organizacyjnych, rodzajów kosztów, okresów, przychodów, kosztów, etc.)</t>
  </si>
  <si>
    <t>System ma możliwość planowania wartości kosztowo - przychodowych w ujęciu okresowym (np. kwartalnym, rocznym - sprawozdawczym)</t>
  </si>
  <si>
    <t>System ma możliwość eksportu budżetu do pliku Excel o określonej strukturze oraz możliwość importu skorygowanej wersji budżetu z pliku o takiej  strukturze</t>
  </si>
  <si>
    <t>System ma możliwość importu danych na etapie tworzenia planu bądź dodawania nowych budżetów do systemu z arkuszy kalkulacyjnych</t>
  </si>
  <si>
    <t>System ma możliwość tworzenie budżetu na: rok kalendarzowy, kwartał czy miesiąc</t>
  </si>
  <si>
    <t>System ma możliwość tworzenie planu zbiorczego oraz planów cząstkowych wg: np. grup komórek organizacyjnych, rodzajów działalności, rodzaju układu kosztów</t>
  </si>
  <si>
    <t>System ma możliwość określenia budżetu poprzez: wpisanie, na podstawie danych historycznych (kopiowanie wybranej grupy budżetów z lat wcześniejszych), zadany algorytm  (kopiowanie wybranej grupy budżetów z lat wcześniejszych z modyfikacją wartości poszczególnych pozycji budżetów o określony parametr)</t>
  </si>
  <si>
    <t>System ma możliwość określenia budżetu poprzez: tworzenie różnych wersji oraz korekt planu</t>
  </si>
  <si>
    <t>System ma możliwość grupowania budżetów różnych komórek organizacyjnych wg różnych kryteriów, np. wg MPK, pozycji rodzajowych</t>
  </si>
  <si>
    <t>System ma możliwość tworzenia planów budżetów jednostek lub przedsięwzięć poprzez edycję danych w systemie lub import z plików Excel o określonej strukturze</t>
  </si>
  <si>
    <t>System pozwala na dostęp do planów budżetów lub wybranych pozycji planów dla osób uprawnionych</t>
  </si>
  <si>
    <t>System ma możliwość definiowania rodzaju uprawnień np. odczyt, modyfikacja dla poszczególnych budżetów cząstkowych</t>
  </si>
  <si>
    <t>System ma możliwość zdefiniowania użytkowników/grup użytkowników uprawnionych do poszczególnych budżetów/grup budżetów (np. monitorowanie budżetów, edycja budżetów)</t>
  </si>
  <si>
    <t>System ma możliwość porównania zabudżetowanych pozycji z wykonaniem historycznym (średniorocznie, odchylenia, odchylenia %)</t>
  </si>
  <si>
    <t>System umożliwia budżetowanie w ujęciu okresowym (np. miesięcznym, rocznym, wieloletnim) i rozbicie budżetu wg współczynników definiowanych przez użytkownika na poszczególne okresy</t>
  </si>
  <si>
    <t>System ma możliwość raportowania odchyleń między budżetem a danymi historycznymi bądź bieżącym wykonaniem - np. powyżej zadanego %</t>
  </si>
  <si>
    <t>System ma możliwość przygotowania wyeksportowania budżetów do pliku zewnętrznego w formacie m.in. xls, pdf</t>
  </si>
  <si>
    <t xml:space="preserve">System ma możliwość wykorzystanie danych z innych modułów systemu, np. pobranie danych z modułu finansowo-księgowego w zakresie obrotów kont </t>
  </si>
  <si>
    <t>System ma możliwość wprowadzenie wielu planów budżetowych dla OPK</t>
  </si>
  <si>
    <t>System ma możliwość wersjonowania i kopiowania planów budżetowych</t>
  </si>
  <si>
    <t>System ma możliwość określenia agregatów (suma, średnia, minimum, maksimum) dla pozycji budżetowych w przekroju miesięcy lub OPK</t>
  </si>
  <si>
    <t>System ma możliwość pojedynczego lub zbiorczego dopisywania OPK do planu budżetowego</t>
  </si>
  <si>
    <t>System ma możliwość pojedynczego lub zbiorczego dopisywania pozycji budżetowych do planu budżetowego</t>
  </si>
  <si>
    <t>Rachunek kosztów</t>
  </si>
  <si>
    <t>System umożliwia rozliczenie kosztów zgodnie z Rozporządzeniem Ministra Zdrowia z dnia 26 października 2020 roku w sprawie zaleceń dotyczących standardu rachunku kosztów u świadczeniodawców.</t>
  </si>
  <si>
    <t>System ma możliwość rozliczenie kosztów ośrodków działalności pomocniczej</t>
  </si>
  <si>
    <t>System ma możliwość rozliczanie kosztów ośrodków proceduralnych</t>
  </si>
  <si>
    <t>System ma możliwość rozliczanie kosztów działalności ośrodków zarządu</t>
  </si>
  <si>
    <t>System ma możliwość  wprowadzania statystyki wykonanych nośników kosztów innych niż procedury medyczne: osobodni, leczonych, łóżek, itp.</t>
  </si>
  <si>
    <t>Ewidencja kosztów wg kryterium rodzajowego - konta zespołu 4 - zgodnie z rozporządzeniem MZ</t>
  </si>
  <si>
    <t>System pozwala na wycenę, sprawozdania i analizy kosztowe OPK i nośników:  analiza kosztów bezpośrednich w rozbiciu na koszty rodzajowe, analiza kosztów pośrednich w rozbiciu na koszty rodzajowe, analiza kosztów całkowitych (bezpośrednich i pośrednich) w rozbiciu na koszty rodzajowe, analiza kosztów całkowitych (stałych i zmiennych) w rozbiciu na koszty rodzajowe, analiza kosztów wytworzenia (całkowitych + zleceń wewnętrznych) w rozbiciu na koszty rodzajowe, analiza kosztów sprzedaży (wytworzenia + zarządu) w rozbiciu na koszty rodzajowe, analiza kosztów jednostkowych nośników kosztów dla OPK, analiza źródeł pochodzenia kosztów pośrednich, analiza rozpływu kosztów dla ośrodka na różnych etapach procesu rozdziału kosztów, analiza kosztów świadczeń wykonywanych w ośrodkach, analiza uśredniona kosztów świadczeń wykonywanych w jednostce Zamawiającego, możliwość wydruku karty kosztów dla ośrodków, możliwość elastycznego definiowania przez użytkownika zestawień dotyczących zbiorczych informacji na temat rozliczonych kosztów dla ośrodka</t>
  </si>
  <si>
    <t xml:space="preserve">Możliwość modyfikowania schematów rozliczania kosztów oraz kluczy podziałowych przez użytkownika wg potrzeb. Wspólna baza zasobów wg klasyfikacji miary dająca możliwość zastosowania w różnych wymiarach podziału kosztów i kluczy rozliczeniowych. Synchronizacja części białej i szarej oraz poszczególnych systemów informatycznych mających odzwierciedlenie w podziale kosztów i budowie kluczy podziałowych. Automatyzacja i ujednolicenie systemu i procesu ewidencji i rozliczania kosztów. </t>
  </si>
  <si>
    <t>System ma możliwość analizy kosztów według miejsc powstawania, projektów (jeśli projekt jest jednocześnie OPK) np. unijnych 
• Analiza kosztów w układzie rodzajowym 
• Analiza porównawcza kosztów</t>
  </si>
  <si>
    <t>System ma możliwość automatycznego rozliczenie kosztów. Rozdzielniki kosztów przygotowywane na podstawie własnych definicji, np.. Powierzchnia, liczba łóżek, liczba etatów, liczba km, wartość przychodu, wartość rozchodu, etc.</t>
  </si>
  <si>
    <t>System ma możliwość weryfikacji poprawności alokacji kosztów (sprawdzenia sumy kosztów rozliczanych) na każdym etapie rozliczania</t>
  </si>
  <si>
    <t>System ma możliwość przygotowania kartotek kosztów normatywnych poszczególnych procedur – zgodnie z wytycznymi rozporządzenia w sprawie zaleceń dotyczących standardu rachunku kosztów u świadczeniodawców, które weszło w życie 1.01.2021r. i w ich oparciu rozliczania kosztów ośrodków proceduralnych</t>
  </si>
  <si>
    <t>System ma możliwość elastycznego definiowania przez użytkownika zestawień dotyczących zbiorczych oraz szczegółowych informacji na temat rozliczonych kosztów dla ośrodka</t>
  </si>
  <si>
    <t>Wycena procedur medycznych</t>
  </si>
  <si>
    <t>Automatyzacja procesu wyceny kosztów normatywnych usług medycznych i niemedycznych. Standaryzacja nakładów osobowych i materiałowych na wykonanie prostych i złożonych usług. Kalkulacja rzeczywistych kosztów procedur medycznych.</t>
  </si>
  <si>
    <t>Kalkulacja kosztów leczenia</t>
  </si>
  <si>
    <t>Pożądane raporty wynikowe np. wyliczenie kosztów generowanych przez ośrodki kosztów, wynik na OPK w różnym układzie funkcjonalności,  analiza danych według wybranych kryteriów. Pożądane automatyczne wprowadzanie składników kosztów leczenia, w tym badań lekarskich, ordynowanych leków, wykonanych zabiegów, zużytych materiałów, odpowiednie modelowanie zasobowe pozwalające na:
monitorowanie kosztów leczenia pacjenta w dowolnym momencie pobytu w szpitalu,
wyliczenie całkowitego kosztu hospitalizacji pacjenta,
prowadzenie rachunku kosztów,
określanie jednostkowych kosztów procedur medycznych.</t>
  </si>
  <si>
    <t>Gospodarka Magazynowa, Zakupy, Zamówienia wewnętrzne</t>
  </si>
  <si>
    <t>Zakupy</t>
  </si>
  <si>
    <t>System umożliwia stworzenie zestawień zamówień do dostawców wg. Ustalonych kryteriów.</t>
  </si>
  <si>
    <t>obieg dokumentów</t>
  </si>
  <si>
    <t>System umożliwia stworzenie własnych schematów przekazywanych dokumentów do osób zatwierdzających z możliwością edycji (z rejestrem wprowadzonych zmian) i dodawaniem komentarzy.</t>
  </si>
  <si>
    <t>Gospodarka Magazynowa</t>
  </si>
  <si>
    <t>zarządzanie</t>
  </si>
  <si>
    <t xml:space="preserve">Możliwość stworzenia magazynków oddziałowych z przyjęciem na stan materiałów </t>
  </si>
  <si>
    <t>Zamówienia wewnętrzne</t>
  </si>
  <si>
    <t>zapotrzebowania wewnętrzne</t>
  </si>
  <si>
    <t>Możliwość łączenia wielu zapotrzebowani z obszarów w jedno RW (klucz łączenia ustalony odgórnie lub opcja wyboru ręcznego)</t>
  </si>
  <si>
    <t>Możliwość wydzielenia części zapotrzebowania do odrębnego zapotrzebowania.</t>
  </si>
  <si>
    <t>System umożliwia obsługę zapotrzebowani wewnętrznych na towary i usługi, akceptacji wniosków o zakup przez osoby upoważnione (zależnie od kompetencji).</t>
  </si>
  <si>
    <t>Integracja z modułem finansowo-księgowym na poziomie korzystania ze wspólnych słowników: kontrahentów, magazynów, rodzajów kosztów, placówek, ośrodków powstawania kosztów</t>
  </si>
  <si>
    <t>Możliwość prowadzenia ewidencji Zapotrzebowani (zamówień wewnętrznych na towary i usługi), otrzymywanych elektronicznie z komórek organizacyjnych.</t>
  </si>
  <si>
    <t>Możliwość edycji i wprowadzania korekt do otrzymanych zapotrzebowani również  w zakresie przedmiotu zamówienia  (system umożliwia przegląd wprowadzonych zmian).</t>
  </si>
  <si>
    <t>Możliwość zdefiniowania komórek realizujących zapotrzebowania wewnętrze, wraz z przypisaniem zakresów realizowanych zapotrzebowani.</t>
  </si>
  <si>
    <t>Możliwość zdefiniowania słownika typów składanych zapotrzebowani i przypisanie do nich domyślnych komórek realizujących do których będą trafiać składane zapotrzebowania.</t>
  </si>
  <si>
    <t>Przy tworzeniu zapotrzebowania możliwość zmiany domyślnej komórki realizującej, a w przypadku braku zdefiniowania domyślnej komórki możliwość wskazania komórki do której zgłaszane jest zapotrzebowanie.</t>
  </si>
  <si>
    <t>Możliwość odrzucenia błędnego zlecenia wstecz do osoby zgłaszającej zapotrzebowanie lub przekazanie do właściwej jednostki.</t>
  </si>
  <si>
    <t>Możliwość odrzucenia otrzymanego zapotrzebowania wraz z informacją o przyczynie anulacji</t>
  </si>
  <si>
    <t>Możliwość bieżącego filtrowania i przeglądania zapotrzebowani i ich statusów przez jednostki składające zapotrzebowania - informowanie o zmianach statusu i zmianach w obsłudze zapotrzebowania. Możliwość przeglądu historii zmian statusów.</t>
  </si>
  <si>
    <t xml:space="preserve">W trakcie tworzenia nowego zapotrzebowania dla komórki organizacyjnej zgłaszającego system podpowiada, czy zostało już wcześniej złożone i niezrealizowane zapotrzebowania na ten sam zakres. </t>
  </si>
  <si>
    <t>Dla każdego z otrzymanych zapotrzebowani możliwość wskazania planowanego sposobu realizacji przez komórkę realizującą (np. zakup bieżący, zakup w ramach planowanego postępowania przetargowego, …), lub przyczyny odrzucenia/anulowania.</t>
  </si>
  <si>
    <t>Możliwość przesłania otrzymanego zapotrzebowania do zaopiniowania/zatwierdzenia do wybranej komórki/osoby</t>
  </si>
  <si>
    <t>Możliwość zdefiniowania ścieżki akceptacji dla zdefiniowanych rodzajów zapotrzebowani.</t>
  </si>
  <si>
    <t>Przy tworzeniu zapotrzebowania możliwość wskazania sposobu finansowania (wskazania projektu którego dotyczy zapotrzebowanie)</t>
  </si>
  <si>
    <t>Możliwość korygowania/anulowania złożonych zapotrzebowani przez jednostki zgłaszające o ile zapotrzebowanie nie zostało jeszcze przekazane do realizacji.</t>
  </si>
  <si>
    <t>System umożliwia użytkownikom generowanie nowych zapotrzebowani na podstawie wcześniejszych (powielenie i edycję zapotrzebowani już wcześniej zrealizowanych).</t>
  </si>
  <si>
    <t>Możliwość tworzenia rezerwacji materiałów będących na stanie magazynowym w celu zabezpieczenia ich przez wydaniem dla kogoś innego (wskazanie dla kogo jest wykonywana rezerwacja).</t>
  </si>
  <si>
    <t>Plany zakupowe</t>
  </si>
  <si>
    <t>Możliwość stworzenia planów zakupowych w rozbiciu miesięcznym i rocznym</t>
  </si>
  <si>
    <t>Możliwość wprowadzania korekt do utworzonego planu zakupowego</t>
  </si>
  <si>
    <t>Zamówienia</t>
  </si>
  <si>
    <t>Możliwość generowania zamówień do Dostawców na dostawę towarów i usług oraz obsługę faktur zakupowych (elektronicznie).</t>
  </si>
  <si>
    <t>Rejestracja zamówień do dostawców z możliwością kontroli stanu realizacji zamówienia</t>
  </si>
  <si>
    <t>Możliwość przeglądania danych na temat wszystkich zakupów pod kątem dowolnego okresu z przeszłości ( kod towaru/usługi, ilość, wartość, nazwa dostawcy, data zakupu)</t>
  </si>
  <si>
    <t>Możliwość rejestrowania automatycznego (z zapotrzebowania) oraz ręcznego zamówienia zakupu</t>
  </si>
  <si>
    <t>Możliwość wprowadzania wzorców numeracji dokumentów do automatycznego numerowania zamówień zakupu</t>
  </si>
  <si>
    <t>Możliwość przeglądania i edycji zamówień w kontekście jednostki organizacyjnej generującej zamówienie.</t>
  </si>
  <si>
    <t>Dostępne statusy dla zamówienia co najmniej: robocze, zatwierdzone, częściowo rozliczone, zrealizowane, anulowane.</t>
  </si>
  <si>
    <t>Możliwość zdefiniowania różnych ścieżek akceptacji dla zamówień ze względu na sposób zakupu (zakup doraźny, na podstawie umowy, umowy PZP, …)</t>
  </si>
  <si>
    <t>Możliwość umieszczenia jednego lub wielu pozycji materiałowych/ usług w zamówieniu zakupu.</t>
  </si>
  <si>
    <t>Możliwość wykorzystania zakupywanych jednostek miary wraz z przelicznikami na jednostki pochodne (dynamiczne przeliczanie jednostek miary)</t>
  </si>
  <si>
    <t>Możliwość wprowadzania adnotacji/opisu do zamówienia zakupu.</t>
  </si>
  <si>
    <t>System ma możliwość przypisania do zapotrzebowania i zamówienia informacji o źródłach finansowania, projekcie, MPKu.</t>
  </si>
  <si>
    <t>Możliwość zdefiniowania dla kodów PKWiU i CPV dla zamawianych towarów u usług.</t>
  </si>
  <si>
    <t>gospodarka magazynowa, zamówienia wewnętrzne i zakupy</t>
  </si>
  <si>
    <t>Wewnętrzny obieg dokumentów</t>
  </si>
  <si>
    <t xml:space="preserve">System posiada wbudowaną obsługę słowników PKWiU i CPV. </t>
  </si>
  <si>
    <t>Możliwość zdefiniowania stałego (długoterminowego) zamówienie zakupu wraz z logiką jego dostaw</t>
  </si>
  <si>
    <t>Możliwość systemowego połączenia faktur i dokumentów magazynowych z zamówieniem</t>
  </si>
  <si>
    <t>Przy generowaniu zamówienia możliwość wskazanie/ podpowiadania aktualnie obowiązującej umowy z Dostawcą.</t>
  </si>
  <si>
    <t>Możliwość definiowania warunków dostawy, istotnych postanowień umownych związanych ze złożonym zamówieniem odnoszących się do pozycji zamówienia lub całej dostawy</t>
  </si>
  <si>
    <t xml:space="preserve">Przy obsłudze realizacji dla danego zamówienia możliwość wskazania czy została ona wykonana jako kompletna lub częściowej </t>
  </si>
  <si>
    <t>Możliwość wskazania dostawy (adresu dostawy) na zamówieniu zakupu</t>
  </si>
  <si>
    <t>Możliwość dostępu do historii zamówień</t>
  </si>
  <si>
    <t>Możliwość raportowania o potwierdzonych zamówieniach zakupu przez dostawców</t>
  </si>
  <si>
    <t>Możliwość monitorowania terminów dostaw</t>
  </si>
  <si>
    <t>Dostęp do historii cen zakupu wg dostawcy/ indeksu</t>
  </si>
  <si>
    <t>Raport realizacji zamówień (poprzez bezpośrednie powiązanie zamówienia z fakturą zakupu)</t>
  </si>
  <si>
    <t>Weryfikacja zgodności dostawy z zamówieniem (pod kątem ilościowym, rodzajowym i cenowym). W przypadku stwierdzenia niezgodności możliwość wygenerowania raportu.</t>
  </si>
  <si>
    <t>Przy obsłudze zamówień możliwość ewidencjonowania usług dodatkowych niezbędnych do realizacji zamówienia np. usługi transportu</t>
  </si>
  <si>
    <t>Możliwość wprowadzenia korekty w zrealizowanym zamówieniu np. wprowadzenie zmiany sposobu realizacji - wskazanie umowy w ramach której zamówienie zostało zrealizowane.</t>
  </si>
  <si>
    <t>Zastosowanie mechanizmów obiegu dokumentów w celu określenia wieloetapowej pracy z dokumentami procesu zakupu, a w szczególności:
- możliwość określenia szablonów obiegu dla dokumentów zamówień do dostawców, faktur zakupu i dokumentów dostawy,
- możliwość definicji przebiegu procesów wariantowych,
- możliwość określenia stanów dokumentów 
- możliwość określenia jakie role w przetwarzaniu dokumentów pełnią osoby lub grupy osób uczestniczące w wykonywaniu danej czynności 
- automatyczne przekazywanie informacji dla osób uczestniczących w procesie obiegu dokumentów
- kontrola etapu dokumentu i stanu pracy poszczególnych użytkowników 
- możliwość podpięcia skanu dokumentu w postaci pliku pdf
- możliwość aktywacji obiegu w związku z cechami dokumentu np.: powyżej założonej wartości
- możliwość przekazania uwag własnych użytkownika</t>
  </si>
  <si>
    <t>Obsługa umów</t>
  </si>
  <si>
    <t>Możliwość prowadzenia ewidencja umów (i aneksów do umów) zawartych na dostawy towarów i usługi (umożliwia zarejestrowanie okresu obowiązywania, podstawa PZP do zawarcia, informacja o kodach CPV, informacja z postanowień umowy), możliwość podpięcia plików skanów umów i aneksów, możliwość kategoryzacji rodzaju umowy (np. remontowa, materiałowa, usługowa, itp.)</t>
  </si>
  <si>
    <t>Możliwość ewidencjonowania różnych pakietów w ramach umowy umów na dostawy towarów i usług:
- ilościowo-wartościowa - każda pozycja ma zdefiniowaną cenę jednostkową i ilość,
- wartościowa ze stałą ceną - wszystkie rodzaje asortymentu w ramach pakietu mają stała cenę, zdefiniowana jest łączna ilość i wartość pakietu
- wartościowa ze zmienną ceną - poszczególne rodzaje asortymentu mają różną cenę jednostkową, zdefiniowana jest łączna wartość pakietu,
- ryczałtowe.
Możliwość w ramach jednej umowy zdefiniowania wielu różnych pakietów.</t>
  </si>
  <si>
    <t>Kontrola ilości i wartości podczas realizacji umów, zakres funkcjonalny informuje o zbliżający  się końcu obowiązywania umowy, lub przekroczeniu zdefiniowanego progu procentowego wartości umowy, zgodnie ze zdefiniowanym wcześniej przez użytkownika parametrami (dla każdej umowy odrębnie). Uwzględnienie zamówień "w toku"</t>
  </si>
  <si>
    <t>Raportowanie realizacji umów wg dostawców i zamawianych materiałów</t>
  </si>
  <si>
    <t>Integracja z modułem zakupów w zakresie automatyzacji wprowadzania na stan towarów dostarczanych w ramach umów dostępnych w tym module, a w szczególności automatycznej kontroli zgodności faktury dostawy z warunkami umowy</t>
  </si>
  <si>
    <t>Możliwość wyszukiwania i filtrowania umów na podstawie różnych parametrów np. okres obowiązywania, aktywność umowy, asortyment, poziom realizacji. Możliwość eksportowania danych i możliwość wydruku w formie raportu.</t>
  </si>
  <si>
    <t>Możliwość powiązania dokumentów dostaw oraz faktur zakupu z umową</t>
  </si>
  <si>
    <t>Możliwość przeglądania umów z dostawcami pod kątem przedmiotów dostawy</t>
  </si>
  <si>
    <t>Możliwość dostępu z systemu ERP do skanu umowy</t>
  </si>
  <si>
    <t>Gospodarka magazynowa</t>
  </si>
  <si>
    <t>Magazyn</t>
  </si>
  <si>
    <t>Możliwość definiowania i obsługi dowolnej ilości magazynów</t>
  </si>
  <si>
    <t>Obsługa magazynów obcych – np. komis</t>
  </si>
  <si>
    <t>Możliwość prowadzenia magazynów w cenach brutto</t>
  </si>
  <si>
    <t>Możliwość definiowania sposobu wyceny rozchodu materiałów na poszczególnych magazynach w oparciu o ceny rzeczywiste FIFO, ceny rzeczywiste LIFO, wybór z konkretnej dostawy</t>
  </si>
  <si>
    <t>Możliwość określenia uprawnień do magazynów dla konkretnych użytkowników systemu</t>
  </si>
  <si>
    <t>Możliwość rozliczania korekt dokumentów magazynowych zgodnie z historią rozchodów</t>
  </si>
  <si>
    <t>Możliwość określenia asortymentu ewidencjonowanego w poszczególnych magazynach</t>
  </si>
  <si>
    <t>Możliwość definiowania miejsc składowania w magazynie</t>
  </si>
  <si>
    <t>Możliwość włączenia kontroli stanów minimalnych i maksymalnych</t>
  </si>
  <si>
    <t>Ewidencja obrotu materiałowego w cyklu miesięcznym (prowadzenie dziennika wprowadzonych dokumentów) – użycie kodów kreskowych skaner i kodów kreskowych producentów asortymentów</t>
  </si>
  <si>
    <t>Indeksy magazynowe</t>
  </si>
  <si>
    <t>Dowolna budowa kodu indeksu magazynowego (ograniczenie jedynie na długość kodu), maksymalna długość kodu indeksu materiałowego to 20 znaków</t>
  </si>
  <si>
    <t>Możliwość przyporządkowania kodów klasyfikacyjnych PKWiU</t>
  </si>
  <si>
    <t>Możliwość zastosowania przeliczników jednostek miar</t>
  </si>
  <si>
    <t>Ewidencja, przeglądanie i drukowanie kartoteki indeksów magazynowych</t>
  </si>
  <si>
    <t>Dokumenty magazynowe</t>
  </si>
  <si>
    <t>Możliwość wprowadzenia bilansu otwarcia (ilościowo-wartościowego stanu zapasów materiałowych na dzień rozpoczęcia pracy systemu)</t>
  </si>
  <si>
    <t>Możliwość dokonania korekty bilansu otwarcia wraz z automatyczną korektą rozchodów dokonanych na podstawie bilansu otwarcia</t>
  </si>
  <si>
    <t>Ewidencja przychodu materiałów (możliwość zdefiniowania różnych typów dokumentów przychodowych związanych z różnymi rodzajami działalności)</t>
  </si>
  <si>
    <t>Powiązanie dokumentu przychodu zewnętrznego z fakturą zakupu rejestrowaną w module zakupów</t>
  </si>
  <si>
    <t>Możliwość wykonywania korekt przychodów ilościowo-wartościowych wraz z automatyczną korektą rozchodów, dokonanych na podstawie skorygowanych dostaw</t>
  </si>
  <si>
    <t>Ewidencja rozchodów materiałów zgodnie z przyjętym sposobem wyceny (możliwość zdefiniowania różnych typów dokumentów rozchodowych związanych z różnymi rodzajami działalności)</t>
  </si>
  <si>
    <t>Kontrola kolejności wprowadzanych dokumentów magazynowych - uniemożliwienie wydania materiałów z magazynu z datą wcześniejszą niż data ich przyjęcia na ten magazyn</t>
  </si>
  <si>
    <t>Możliwość wykonywania korekt rozchodów ilościowo-wartościowych</t>
  </si>
  <si>
    <t>Możliwość definiowania okresu przydatności/ważkości (np. dla magazynu żywnościowego) dla poszczególnych partii magazynowych.</t>
  </si>
  <si>
    <t>Wydruk dokumentu przekazania towaru na podstawie dokumentu rozchodu wewnętrznego</t>
  </si>
  <si>
    <t>Ewidencja rozchodów zewnętrznych – ewidencjonowania różnych typów rozchodów (osobne typy dokumentów) np. ze względu na przyczynę przekazania materiałów</t>
  </si>
  <si>
    <t>Ewidencja zwrotów od odbiorcy, zewnętrznego i wewnętrznego</t>
  </si>
  <si>
    <t>Ewidencja przesunięć międzymagazynowych materiałów.</t>
  </si>
  <si>
    <t>Wydruk dokumentów związanych z obrotem materiałowym.</t>
  </si>
  <si>
    <t>Przenoszenie wartościowego, syntetycznego zapisu obrotu materiałowego na konta księgi głównej w module finansowo-księgowym</t>
  </si>
  <si>
    <t>Możliwość przygotowania szablonów dekretacji księgowej i automatycznego przesyłania danych do modułu finansowo-księgowego (elastyczne tworzenie wzorców eksportu danych do modułu FK)</t>
  </si>
  <si>
    <t>Obsługa definiowanych przez Użytkownika typów dokumentów zakupowych, sprzedaży oraz magazynowych np. inne typy dokumentów dla zakupów krajowych i innych dla zakupów unijnych.</t>
  </si>
  <si>
    <t>Możliwość zdefiniowania struktury oznaczeń (numerację) dokumentów magazynowych dla każdego magazynu odrębnie</t>
  </si>
  <si>
    <t>Możliwość automatycznej numeracji dokumentu kolejno w ramach miesiąca, roku</t>
  </si>
  <si>
    <t>Automatyczne generowanie dokumentów dostawy na podstawie wprowadzonych zamówień do dostawcy</t>
  </si>
  <si>
    <t>Automatyczne generowanie faktury zakupu magazynowego na podstawie wprowadzonej dostawy (dokument PZ) albo dokumentu PZ na podstawie wprowadzonej faktury zakupu magazynowego</t>
  </si>
  <si>
    <t>Możliwość dostosowania formularzy dokumentów do potrzeb Użytkownika</t>
  </si>
  <si>
    <t>Stany magazynowe</t>
  </si>
  <si>
    <t>Zapewnienie bieżącej informacji o stanach magazynowych (dla działu ale i użytkowników końcowych)</t>
  </si>
  <si>
    <t>Podgląd i wydruk historii obrotu materiałowego dla poszczególnych asortymentów materiałów za dowolnie wybrany okres</t>
  </si>
  <si>
    <t>Podgląd i wydruk stanów magazynowych dla wybranych lub wszystkich magazynów na dowolnie wybrany dzień</t>
  </si>
  <si>
    <t>Kontrola przekroczenia stanów minimalnych i maksymalnych</t>
  </si>
  <si>
    <t>Podgląd i wydruk raportu wiekowej struktury stanów magazynowych z możliwością podania własnych przedziałów czasowych</t>
  </si>
  <si>
    <t>Zestawienia na podstawie rozchodów: dla wybranych materiałów, dla wybranych grup materiałów, dla wybranych ośrodków powstawania kosztów i dla wybranych rodzajów kosztów</t>
  </si>
  <si>
    <t>Wykonanie raportu nota syntetyczna wg rodzajów dokumentów z wyszczególnieniem korekt dokumentów</t>
  </si>
  <si>
    <t xml:space="preserve">Wykonanie raportu stany magazynowe na koniec okresu </t>
  </si>
  <si>
    <t>Wykonanie raportu obroty magazynowe za dany okres</t>
  </si>
  <si>
    <t>Wykonanie raportów dokumentów magazynowych dla poszczególnych rodzajów dokumentów</t>
  </si>
  <si>
    <t>Wykonanie zestawienia dokumentów zaewidencjonowanych dla poszczególnych magazynów</t>
  </si>
  <si>
    <t>Wykonanie karty materiałowej: ilościowej i ilościowo-wartościowej</t>
  </si>
  <si>
    <t>Generowanie raportów z zapasów w czasie od 15 dni, 1-30, 60-90, powyżej 90</t>
  </si>
  <si>
    <t>Możliwość eksportu raportów i analiz do plików Excel.</t>
  </si>
  <si>
    <t>System umożliwia przeprowadzenie inwentaryzacji magazynów. Pozwala wygenerować arkusze spisowe (puste oraz z naniesionym indeksami i nazwami pozycjami asortymentu), umożliwia przeprowadzenie rozliczenia inwentaryzacji - ilościowo-wartościowa, wyliczanie różnic. W trakcie wykonywania inwentaryzacji system blokuje możliwość wykonywania obrotów na inwentaryzowanym magazynie.</t>
  </si>
  <si>
    <t>Rozliczenie różnic inwentaryzacyjnych i automatycznej generacji dokumentu niedoborów i nadwyżek.</t>
  </si>
  <si>
    <t>dostawcy</t>
  </si>
  <si>
    <t>Możliwość tworzenia zestawień dotyczących dostawców</t>
  </si>
  <si>
    <t>Możliwość dokonywania automatycznej oceny dostawców na podstawie wprowadzanych parametrów podczas bieżącej pracy oraz sumowań: ilość dostaw, ilość zgodności, ilość niezgodności, ilość reklamacji, ilość terminowych dostaw, ilość zgłoszonych problemów w dostawach itp.</t>
  </si>
  <si>
    <t>Możliwość numerowania umów (tzw. rejestr umów)</t>
  </si>
  <si>
    <t>Możliwość raportowania zamówień i dostaw jak stanu realizacji danej umowy</t>
  </si>
  <si>
    <t>Możliwość stworzenia planów zamówień publicznych i planów zakupowych/ planów realizacji umów usługowych powiązanych za pomocą umów</t>
  </si>
  <si>
    <t>System umożliwi wiązanie kosztowych dekretów księgowych z faktur z umową. Przypisanie kosztu do umowy obciąża limit umowy globalnie i w danym okresie rozliczeniowym</t>
  </si>
  <si>
    <t>Rozliczanie umów i kontrola ich realizacji na podstawie zrealizowanych zamówień (globalnie i w danym okresie rozliczeniowym). Możliwość uwzględnienia zamówień jeszcze nie zrealizowanych - "w toku".</t>
  </si>
  <si>
    <t>Przy tworzeniu zamówienia możliwość wskazania umowy/zgody na podstawie której realizowany będzie zakup. Po wybraniu umowy do pozycji zaciagają się ceny zgodnie z tymi określonymi w umowie.</t>
  </si>
  <si>
    <t>System umożliwi raportowanie stanu wykorzystania limitów umów globalnie i w danym okresie rozliczeniowym ze szczególnym wskazaniem przekroczeń (funkcjonalność wymaga równoległego wdrożenia modułu zamówień i zleceń).</t>
  </si>
  <si>
    <t>tworzenie dokumentów</t>
  </si>
  <si>
    <t>księgowanie</t>
  </si>
  <si>
    <t>Możliwość rejestracji faktur wg wariantu od ceny netto lub od ceny brutto, z wieloma stawkami VAT</t>
  </si>
  <si>
    <t>System pozwoli na rejestracje w obrębie teczki faktury wielu załączników. Zaczytany załącznik w formacie pliku np. PDF można otwprzyć z poziomu FK.</t>
  </si>
  <si>
    <t>Obsługa faktur zakupowych - rejestrowanych bezpośrednio w systemi (np. w trakcie skanowania) oraz współpraca z innymi modułami systemu ERP oraz systemami integrowanymi z system ERP w trakcie wdrożenia, w zakresie pobierania i ewidencjonowania danych wymaganych do opisu i oceny merytorycznej, pobranie z innych modułów/systemów wszystkich dostępnych informacji (np. nr umowy, nr zamówienia, inf. o dok. PZ, inne atrybuty wymagane przez Zamawiającego) niezbędnych do przekazania dalej do sytemu FK</t>
  </si>
  <si>
    <t>System będzie zawierał pola opisu merytorycznego uzgodnione z Zamawiającym.</t>
  </si>
  <si>
    <t>Elektroniczny obieg dokumentów</t>
  </si>
  <si>
    <t>System umożliwi opis merytoryczny faktury przez wielu użytkowników.</t>
  </si>
  <si>
    <t>System umożliwi wskazanie osoby odpowiedzialnej za opis merytoryczny innej niż wynikająca z procesu biznesowego.</t>
  </si>
  <si>
    <t>System powinien posiadać historię akceptacji oraz obiegu dokumentu faktury.</t>
  </si>
  <si>
    <t>elektroniczne zarządzanie dokumentami</t>
  </si>
  <si>
    <t xml:space="preserve">System umożliwia powiązanie faktury korygującej z fakturą , a także powiązanie not księgowych i not korygujących  z pierwotną fakturą , której dotyczą. </t>
  </si>
  <si>
    <t xml:space="preserve">System daje możliwość rozszerzyć specyfikację w szablonie wezwań do zapłaty i przedsądowych, tak aby automatycznie zaciągała się informacja z treść faktury (treść czego dotyczy wezwanie). Możliwość edycji szablonu wezwań tak aby w każdym momencie móc poprawić np. numer konta bądź prowadzącego sprawę czy nr telefonu. Umożliwić tworzenie kopii szablonu pod pracownika prowadzącego daną sprawę, aby za każdym razem nie zmieniać prowadzącego sprawę, przy potrzebie drukowania wezwań przez kliku pracowników. </t>
  </si>
  <si>
    <t>Możliwość wyszukiwania wystawionej faktury po numerze pesel pacjenta.</t>
  </si>
  <si>
    <t>Możliwość zafiskalizowania paragonu po korekcie faktury w systemie. W przypadku zmiany faktury do wykonanej usługi, wprowadzona korekta przesyła informacje do kasy fiskalnej aby zafiskalizować korektę.</t>
  </si>
  <si>
    <t>Możliwość generowania zestawień w celu analiz wg towarów, usług, kontrahentów itp. Globalnie i w danym okresie rozliczeniowym.</t>
  </si>
  <si>
    <t>System umożliwią stworzenie dla jednego pracownika kilku grafików w zalęzności od rodzaju zatrudnienia (1 kartoteka pracownika ale różne formy zatrudnienia np. na umowę o pracę i umowę zlecenie i wtedy pracinik w grafiku widoczny 2 razy - 1 raz jako umowa o pracę 2 jako umowa zlecenie). W grafiku jasne jest, która pozycja odpowiada, której formie zatrudnienia. Dodatkowo, pracownik może w zależności od roli/ umowy być widoczny w różnych grafikach.</t>
  </si>
  <si>
    <t>System ma możliwość importowania raportów z systemu medycznego na potrzeby rachunku kosztów, zestawień i analiz</t>
  </si>
  <si>
    <t>Wyodrębnianie Ośrodków Powstawania Kosztów zgodnie ze Standardem Rachunku Kosztów z możliwością wersjonowania struktury OPK w przedziałach czasowych. Możliwość zmiany nazwy OPK w trakcie roku, zachowując historię OPK w okresach.</t>
  </si>
  <si>
    <t>RMP i RMK</t>
  </si>
  <si>
    <t xml:space="preserve">RMK: Mechanizm umożliwiający zaksięgowanie faktury zakupu w danym miesiacu, której koszt dotyczy wiecej niż jednego miesiaca  rozliczanego w ten sposób, że podczas jednego wprowadzenia faktury można wskazać, czas rozliczania i  faktura powinna zostać rozpoznana w miesiacach których koszt dotyczy  , w wyniku czego po zaksięgowaniu faktury automatycznie następuje księgowanie w miesiącu rozliczanym: konto kosztów- RMK, a w miesiącu kolejnym następuje automatyczne zdjęcie kwot z RMK na odpowiednia "4" i "5" .
 RMP ( przychód przyszłych okresów):Mechanizm umożliwiający zaksięgowanie faktury sprzedaży dotyczacej usług wykonanych w następnych miesiacach, rozliczanego w ten sposób, że podczas jednego wprowadzenia faktury można wskazać, czas rozliczania i  faktura powinna zostać rozpoznana w miesiacach których przychód powstaje  , w wyniku czego po zaksięgowaniu faktury automatycznie następuje księgowanie w miesiącu rozliczanym konto przychodów- RMP, a w miesiącu kolejnym następuje automatyczne zdjęcie kwot z RMP na odpowiednia "7"  
 RMP ( zakup ŚT ze srodków obcych i darowizny  srodków trwałych):Mechanizm umożliwiający zaksięgowanie kwoty darowizny śt lub kwoty dotacji na ŚT ,w wyniku czego po zaksięgowaniu automatycznie następuje księgowanie w miesiącu rozliczanym na konto przychodów- RMP, a w miesiącu kolejnym następuje automatyczne zdjęcie kwot z RMP na odpowiednia "7"   w wysokości odpisów amortyzacyjnych </t>
  </si>
  <si>
    <t>Funkcja która umożliwi wprowadzenie danych (rodzaj,okres, kwotę, itp.) na podstawie których system samodzielnie będzie generował odpisy w odpowiednim miesiącu  i rozksięgowywał automatem z "6" na odpowiednie "4" i "5"</t>
  </si>
  <si>
    <t>RMK</t>
  </si>
  <si>
    <t>RMP</t>
  </si>
  <si>
    <t>Definiowanie nazwy i opisu źródła finansowania. Raport BO, wprowadzone, RMP na mies. BZ</t>
  </si>
  <si>
    <t>Możliwość prowadzenia słownika: rodzaju ewidencji, miejsca użytkowania, pomieszczeń, osób odpowiedzialnych, w podziale na użytkownika głównego oraz użytkownika bezpośredniego, Klasyfikacji Środków Trwałych GUS.</t>
  </si>
  <si>
    <t>System powinien generować metryczkę akceptacji. Metryczka jest zapisywana w systemie i jest możliwość jej wydruku oraz wygenerowania do pliku typu pdf.</t>
  </si>
  <si>
    <t xml:space="preserve">Znaczniki na dokumencie księgowy, że: data wpłynięcia, dokument przeszedł kontrolę merytoryczną, dokument przeszedł kontrolę formalno-rachunkową, została zaakceptowana zapłata, dokument został zaakceptowany. Po zakończeniu ścieżki tworzy się metryczka i zapisuje się w systemie na potrzeby kontroli. </t>
  </si>
  <si>
    <t>2.	System posiada liczniki faktur dla każdego etapu weryfikacji (ile faktur do zatwierdzenia u danej osoby, ile faktur w obiegu i na każdym punkcie weryfikacji) - licznik widoczny w zależności od hierarchii w całości lub tylko dla danego obszaru</t>
  </si>
  <si>
    <t>System posiada mechanizm OCR dla skanowanych faktur (poziom "czułości " OCR  do zdefiniowania). W wyniku wykonania procesu podstawowe dane z faktury zostaną zaczytane do pól formularza związanego z rejestracją faktury. Informacje zaczytywane z faktur (OCR) zaczytują się w całości i bez błędów. System nie może mieć ograniczenia na ilość skanowanych i OCR-owanych faktur.</t>
  </si>
  <si>
    <t xml:space="preserve">System posiada możliwość opisania stałych ścieżek przepływu dokumentów finansowych zgodnie z procesami Zamawiającego (które zostaną zdefiniowane podczas analizy przedwdrożeniowej) ale istnieją również możliwości zmiany tych ścieżek, dodania nowych lub usunięcia starych. </t>
  </si>
  <si>
    <t xml:space="preserve">System posiada możliwość ustalenia ścieżek zwrotu dokumentów (np. do ponownej kontroli z możliwością zadania czy dany dokument wraca do danego punktu czy po kontroli ma wrócić na ścieżkę)  </t>
  </si>
  <si>
    <t>Zdefiniowane ścieżki obiegu dokumentów mają opcje zatwierdzania na każdym etapie weryfikacji (merytoryczna, formalno-rachunkową itp.)</t>
  </si>
  <si>
    <t>system umożliwiający cyfrowe zarządzanie, przesyłanie, archiwizację oraz kontrolę dokumentów finansowych i księgowych. Poprzez zautomatyzowanie procesów objętych obiegiem dokumentów finansowo-księgowych</t>
  </si>
  <si>
    <t>możliwość elektronicznego obiegu dokumentów automatycznie przekazywana między działami z odzwierciedleniem obiegu dokumentów finansowo-księgowych</t>
  </si>
  <si>
    <t>umożliwia wdrożenie mechanizmów zarządczych o zaawansowanym poziomie zabezpieczeń takim jak szyfrowanie danych, cyfrowe podpisy czy kontrola uprawnień użytkownika</t>
  </si>
  <si>
    <t>Bieżący import zaakceptowanych dokumentów księgowych bez ingerencji pracowników DK do dziennika FK z innych zakresów funkcjonalnych systemu, prowadzących księgi pomocnicze, np.: gospodarka materiałowa, środki trwałe, żywienie, EOD, system kadrowo - płacowy, ZFŚS itd. System umożliwia pobranie do FK faktur z EOD (dokumentów zewnętrznych) oczekujących na weryfikację merytoryczną celem ich ujęcia w odpowiednim okresie rozliczeniowym.</t>
  </si>
  <si>
    <t>Importowane dokumenty do systemu księgowego automatycznie numerują się wg. zadanych kryteriów numeracji w systemie ERP.</t>
  </si>
  <si>
    <t>* informacja o liczbie wprowadzonych dni na grafiku, liczbie faktycznych (wynikających z kodeksu) dni do zaplanowania w tworzonym grafiku w odniesieniu do roku bieżącego</t>
  </si>
  <si>
    <t>System posiada interfejs graficzny dla wszystkich modułów.</t>
  </si>
  <si>
    <t>System posiada możliwość zaplanowania własnych ścieżek (flow) wykonywanych czynności i oczekiwanych efektów wg. wskazań zamawiającego.</t>
  </si>
  <si>
    <t>System jest dostosowany do KSef</t>
  </si>
  <si>
    <t xml:space="preserve">System posiada wbudowane narzędzia pozwalające na samodzielnie tworzenie niestandardowych raportów </t>
  </si>
  <si>
    <t>System ma możliwość zapisywania w systemie zdefiniowanych szablonów raportów.</t>
  </si>
  <si>
    <t>System ma możliwość dołączania załączników w postaci plików, odnośników do plików oraz notatek do każdego dokumentu – rekordu, pozycji dokumentu oraz wierszy dokumentów w systemie ERP.  </t>
  </si>
  <si>
    <t>Architektura logiczna systemu zakładać, że wszystkie usługi oraz bazy danych powinny zostać uruchomione jako odrębne wirtualne serwery w technologii VMware</t>
  </si>
  <si>
    <t>System posiada mechanizmy umożliwiające zapis i przeglądanie danych o logowaniu użytkowników do systemu</t>
  </si>
  <si>
    <t>System posiada mechanizm logowania w oparciu o integrację z Active Directory/LDAP w obszarach modułów funkcjonalnych systemu ERP.</t>
  </si>
  <si>
    <t>System umożliwia podgląd i pobieranie aktualnych danych z innych systemów informatycznych wykorzystywanych przez Zamawiającego w zakresie opisanym w OPZ.</t>
  </si>
  <si>
    <t>System posiada możliwość pracy zdalnej z wykorzystaniem protokołu VPN</t>
  </si>
  <si>
    <t>Możliwość prowadzenia ewidencji</t>
  </si>
  <si>
    <t>Możliwość prowadzenia słowników</t>
  </si>
  <si>
    <t>Administrator systemu ma możliwość z poziomu aplikacji z modułu administratora nadawania danemu użytkownikowi unikalnego loginu oraz hasła. Administrator musi posiadać możliwość ustawienia parametrów hasła: długość, czas żywotności, czas przed wygaśnięciem</t>
  </si>
  <si>
    <t>Administrator systemu ma możliwość z poziomu bazy danych możliwość wylogowania wszystkich użytkowników systemu ERP oraz zablokowania im dostępu do niej przez określony czas.</t>
  </si>
  <si>
    <t>Dane w systemie muszą być chronione przed niepowołanym dostępem przy pomocy mechanizmu uprawnień użytkowników. Każdy użytkownik systemu powinien mieć odrębny login i hasło. Jakakolwiek funkcjonalność systemu (niezależnie od ilości modułów) będzie dostępna dla użytkownika dopiero po jego zalogowaniu. Systemu uprawnień powinien być tak skonstruowany, aby można było użytkownikowi nadać uprawnienia z dokładnością do rodzaju wykonywanej operacji tj. osobne uprawnienie na odczyt danych i osobne na wprowadzanie/modyfikację danych. System uprawnień powinien umożliwiać definiowanie grup uprawnień, które to mogłyby być przydzielane poszczególnym użytkownikom.</t>
  </si>
  <si>
    <t>System umożliwia nadawania użytkownikowi pojedynczych uprawnień z listy dostępnych. System musi umożliwiać definiowanie grup użytkowników i przydzielanie użytkowników do tych grup.</t>
  </si>
  <si>
    <t>System posiada szczegółowe dzienniki zdarzeń (logi), także w zakresie aktywności użytkowników, rejestrujące czas, zakres i czynności, które dany użytkownik wykonywał.</t>
  </si>
  <si>
    <t>System umożliwia wykonywania kopii zapasowych baz danych z możliwością odtworzenia backupu przyrostowego do dowolnego punktu w czasie z wykonanych wcześniej kopii zapasowych</t>
  </si>
  <si>
    <t>System umożliwia wymuszanie automatycznego wylogowania użytkowników nieaktywnych po zadanym okresie czasu jeżeli system lub moduł systemu będzie dostępny przez przeglądarkę</t>
  </si>
  <si>
    <t>Administrator systemu musi mieć scentralizowaną kontrolę (za pomocą odpowiednich narzędzi) nad kontami oraz uprawnieniami użytkowników oraz dziennikami zdarzeń.</t>
  </si>
  <si>
    <t>System umożliwia uwierzytelnianie użytkowników w sposób bezpieczny, ani identyfikator ani hasło nie mogą być przesyłane przez sieć w postaci niezaszyfrowanej.</t>
  </si>
  <si>
    <t>System umożliwia uwierzytelnianie użytkowników na podstawie jednoznacznie przydzielonego identyfikatora (loginu) i hasła, system nie pozwala na przydzielenie tego samego identyfikatora innej osobie.</t>
  </si>
  <si>
    <t>System umożliwia zabezpieczenie przed dostępem osób nieautoryzowanych. Zabezpieczenia muszą funkcjonować na poziomie klienta (aplikacji) i serwera (bazy danych).</t>
  </si>
  <si>
    <r>
      <t>Możliwość definiowania wielu typów dokumentów (dokumenty i wzory)</t>
    </r>
    <r>
      <rPr>
        <sz val="11"/>
        <color rgb="FFFF0000"/>
        <rFont val="Calibri"/>
        <family val="2"/>
        <charset val="238"/>
      </rPr>
      <t xml:space="preserve"> </t>
    </r>
    <r>
      <rPr>
        <sz val="11"/>
        <color theme="1"/>
        <rFont val="Calibri"/>
        <family val="2"/>
        <charset val="238"/>
      </rPr>
      <t>związanych z obsługą ewidencji majątku: przyjęcie, zwiekszenie wartości, likwidacja, zmiana miejsca, przekazanie (OTT, OTN, OTW, LTT, LTN, LTW, MT).</t>
    </r>
  </si>
  <si>
    <t>System umożliwia zdefiniowanie automatycznych powiadomień, także powiadomień terminowych, dla zdarzeń w systemie, w tym administracyjnych i przypisania go do odpowiednich osób (grup osób). Zakres i liczba zdefiniowanych alertów będzie określona na etapie analizy przedwdrożeniowej.</t>
  </si>
  <si>
    <t>System umożliwia uruchomienie osobnego środowiska produkcyjnego i osobno środowiska testowo, które obejmujące całość funkcjonalności (aplikacyjnych) systemu produkcyjnego. Oba środowiska zostaną uruchomione w ramch wdrożenia.</t>
  </si>
  <si>
    <t>System umożliwia współpracę poszczególnych modułów systemu zdefiniowana w oparciu o dedykowane interfejsy usługi np. typu webservises, platformę integracyjną lub zintegrowaną szynę danych / usług. Zakres wymaganej integracji wynika ze szczegółowych zapisów dotyczących wymagań funkcjonalnych oraz zapisów w OPZ</t>
  </si>
  <si>
    <t>W ramach wdrożenia zostanie przygotowany modelu architektury danych systemu, obejmujący również interfejsy pomiędzy modułami</t>
  </si>
  <si>
    <t>System umożliwia logowanie wszystkich błędów pracy systemu</t>
  </si>
  <si>
    <t>System umożliwia powielania kart pracy.</t>
  </si>
  <si>
    <t xml:space="preserve">Rejestrowane i wymienianie danych w Systemie pomiędzy wszystkimi modułami, które w tego wymagają odbywa się w systemie czasie rzeczywistym </t>
  </si>
  <si>
    <t>Możliwość nadawania różnych uprawnień pracownikom wg. wskazań Zamawiającego.</t>
  </si>
  <si>
    <t>Mozliwość prowadzenia rożnych form ewidencji:
-księga inwentarzowa, zawierająca wykaz wszystkich zarejestrowanych zdarzeń związanych z środkami
-karty inwentarzowe, zawierające szczegółowe dane dla jednego środka</t>
  </si>
  <si>
    <t>Kartoteka środka trwałego</t>
  </si>
  <si>
    <t>Istnieją możliwość wprowadzania (np. na podstawie dokumentu zakupu) i generowania dokumentu przyjęcia środka trwałego do użytkowania. Rozszerzenie funkcjonalności o elementy składowe dokumentu  przyjęcia środka trwałego do użytkowania z możliwością poprawienia nazwy środka trwałego (np. literówka), wyszczególnienia elementów środka trwałego z opcja wpisanie numerów seryjnych oraz wartością poszczególnych elementów aby w momencie likwidacji częściowej było łatwiej zidentyfikować elementy likwidowane.</t>
  </si>
  <si>
    <t>przyjęcia składnika majątku, z uwzględnieniem jego sposobu nabycia oraz możliwością określenie czy  jest to środek wysoko cenny czy nisko cenny,</t>
  </si>
  <si>
    <t>Możliwość definiowania struktury numerów inwentarzowych w ewidencji majątku dla składników  majątku dla każdej ewidencji oddzielnie, w ramach schematu Zamawiającego.</t>
  </si>
  <si>
    <t xml:space="preserve">Możliwość identyfikacji składnika majątku po starym numerze inwentarzowym (przekazanym w ramach importu składników majątku). </t>
  </si>
  <si>
    <t>numeracja</t>
  </si>
  <si>
    <t xml:space="preserve">Prowadzenie kartotek składników majątku  (ilościowo-wartościowych), z uwzględnieniem wszystkich cech wymaganych przez przepisy prawa oraz dodatkowych cech wymaganych przez zamawiającego odnośnie prowadzenia poszczególnych typów ewidencji składników majątku, z możliwością wprowadzenia korekt i zmian w kartotekach. </t>
  </si>
  <si>
    <t>Słownik pomieszczeń powinien dawać możliwość przypisywania ŚT do poszczególnych miejsc użytkowania</t>
  </si>
  <si>
    <t>Likwidacja</t>
  </si>
  <si>
    <t>System powinien umożliwiać likwidację częściową majątku bez utraty funkcjonalności jak przy zwykłej likwidacji całej pozycji</t>
  </si>
  <si>
    <t>Wycofania składnika majątku trwałego z ewidencji bilansowej z uwzględnieniem sposobu wycofania: likwidacja środka całkowita lub częściowa, nieodpłatne przekazania środka, sprzedaż środka, kradzież, niedobór</t>
  </si>
  <si>
    <t>Obsługa likwidacji, likwidacji częściowej środka z uwzględnieniem typu likwidacji (zbycie, sprzedaż, zużycie, kradzież itp.) na podstawie protokołu likwidacji rzeczowych składników majątkowych.</t>
  </si>
  <si>
    <t>Wycofanie</t>
  </si>
  <si>
    <t>Możliwość podpięcia jednego lub wielu źródeł finansowania do jednego środka trwałego</t>
  </si>
  <si>
    <t>Możliwość dodania do jednego środka kilku faktur, w tym również dołączenie ich w formie skanów lub dokumentów elektronicznych</t>
  </si>
  <si>
    <t>Możliwość rozliczenie amortyzacji jednego środka trwałego na kilka MPK przy pomocy kluczy rozliczeniowych lub przypisanego podziału procentowego.</t>
  </si>
  <si>
    <t>Możliwość przypisania kilku komórek kosztowych MPK do jednego środka trwałego</t>
  </si>
  <si>
    <t>Ewidencja zmian w kartotekach składników majątku trwałego</t>
  </si>
  <si>
    <t>Przyjęcie środka trwałego</t>
  </si>
  <si>
    <t>Generowanie raportów</t>
  </si>
  <si>
    <t>Amortyzacja</t>
  </si>
  <si>
    <t>Możliwość generowania rozliczenia inwentaryzacji w zakresie:
-stwierdzonych niedoborów
-ujawnionych środków
-niezgodności w lokalizacji środków</t>
  </si>
  <si>
    <t>System musi umożliwić zatwierdzanie inwentaryzacji wraz z zapisaniem danych użytkownika, który dokonał takiej operacji</t>
  </si>
  <si>
    <t>Możliwość wygenerowania zestawienia kartoteki środków za zdefiniowany przez użytkownika okres z podziałem na grupy KŚT, zawierającego wybrane pozycje z kartoteki środka trwałego.</t>
  </si>
  <si>
    <t xml:space="preserve">Możliwość wydruku:
-zestawień tabelarycznych środków z wybranego zakresu danych zawartych w kartotece
-bieżącej karty środka
-pełnej historii karty środka trwałego ze wszystkimi zmianami
-środków zlikwidowanych w okresie "od - do"
-księgi inwentarzowej </t>
  </si>
  <si>
    <t>Raport środków z podziałem na:
-osobę odpowiedzialną
-środki czynne i nieczynne oraz tylko czynnych, tylko nieczynnych</t>
  </si>
  <si>
    <t xml:space="preserve">Sprawozdanie o ruchu środków trwałych </t>
  </si>
  <si>
    <t>Możliwość wydruku zmniejszenia/zwiększenia wartości środka trwałego</t>
  </si>
  <si>
    <t>Zestawienie dokumentów wystawionych w danym okresie</t>
  </si>
  <si>
    <t>Możliwość przygotowania, przeglądania i wydruku raportów - ksiąg inwentarzowych dla szpitala i poszczególnych jednostek.</t>
  </si>
  <si>
    <t>Dokumenty ewidencji majątku</t>
  </si>
  <si>
    <t>Definiowanie dokumentów</t>
  </si>
  <si>
    <t xml:space="preserve">Sposób naliczania i amortyzacji środków, które zostały ulepszone/zmodernizowane - (umorzonego bądź nie), amortyzacja powinna być liczona od wartości początkowej powiększonej o wartość zwiększenia. </t>
  </si>
  <si>
    <t>System automatyczne podpowiada stawki amortyzacji na podstawie podanej grupy KŚT. Stawki aktualizują się automatycznie.</t>
  </si>
  <si>
    <t>Niezależne naliczanie amortyzacji dla celów podatkowych i bilansowych</t>
  </si>
  <si>
    <t>Możliwość wygenerowania różnic pomiędzy amortyzacją podatkową i bilansową</t>
  </si>
  <si>
    <t>Dostęp do salda amortyzacji i metody amortyzacji - wartość księgowa i podatkowa</t>
  </si>
  <si>
    <t>Różne metody amortyzacji: łącznie z liniową, degresywną, progresywną, wyspecyfikowaną. Głównie liniowa i jednorazowa.</t>
  </si>
  <si>
    <t>Możliwość definiowania nowych metod amortyzacji</t>
  </si>
  <si>
    <t>Naliczanie miesięcznych kwot amortyzacji środków wg  podanego wskaźnika i metody. Na każdy środek osobno (dla RMP też na każdy).</t>
  </si>
  <si>
    <t>Amortyzacja powinna się naliczać po numerach inwentarzowych, dla każdego środka oddzielnie z możliwościa generowania amortyzacji na poszczególne środki trwałe  wg żródeł finansowania. Środki, które mają różne obce źródła finansowania powinny się automatycznie zapisywać na odpowiednich kontach RMP (rozliczenia międzyokresowego przychodów) i "7", celem możliwości sprawdzenia i monitorowania rozliczania dotacji. Raport z naliczonych amortyzacji wg żródeł musi być dostepny w excellu</t>
  </si>
  <si>
    <t>Księgowanie kwot odpisów umorzeniowych z wybraną częstością (miesięczną, roczną)</t>
  </si>
  <si>
    <t>Możliwość prowadzenia amortyzacji podatkowej/niepodatkowej w podziale na źródła finansowania: dotacje, darowizna, nowo ujawnione, własne itp.</t>
  </si>
  <si>
    <t>Możliwość wyłączenia środka trwałego z naliczania amortyzacji (środek nieczynny)</t>
  </si>
  <si>
    <t>Automatyczne zaprzestanie liczenia amortyzacji dla środków całkowicie umorzonych</t>
  </si>
  <si>
    <t>Naliczanie pełnego odpisu umorzeniowego dla środków umarzanych jednorazowo</t>
  </si>
  <si>
    <t>Możliwość naliczania zaległej amortyzacji dla środków nowoujawnionych</t>
  </si>
  <si>
    <t xml:space="preserve">Możliwość tworzenia rocznych (lub na kilka lat) planów amortyzacji. </t>
  </si>
  <si>
    <t>Tworzenie planów amortyzacji w różnych układach, np. wg konta kosztowego, głównego użytkownika, miejsca użytkowania, Źródła finansowania i inne</t>
  </si>
  <si>
    <t>Możliwość ponownego naliczania amortyzacji w przypadku błędów</t>
  </si>
  <si>
    <t>Automatyczna dekretacja naliczonej amortyzacji  do modułu FK</t>
  </si>
  <si>
    <t>Wykaz podziałowy amortyzacji (ustalenie wielkości umorzenia na cały okres dokonywania odpisów amortyzacyjnych)</t>
  </si>
  <si>
    <t>Kwota odpisu faktycznie dokonanego na początek i koniec okresu</t>
  </si>
  <si>
    <t>Automatyczne przenoszenie transakcji zakupu środków trwałych do rejestrów VAT w przypadku sprzedaży opodatkowanej i mieszanej. Mieszana jest księgowana w kwocie brutto.</t>
  </si>
  <si>
    <t>Dane o stawkach podatkowych środków trwałych pobierane automatycznie.</t>
  </si>
  <si>
    <t>Automatyczne naliczanie podatku od nieruchomości</t>
  </si>
  <si>
    <t>Możliwość wygenerowania raportu o skorygowanych podstawach opodatkowania</t>
  </si>
  <si>
    <t xml:space="preserve">Możliwość wygenerowania z systemu raportu zawierającego dane niezbędne do wypełnienia w deklaracji podatkowej </t>
  </si>
  <si>
    <t>Automatyczne generowanie deklaracji podatkowej zgodnej z zaimplementowanym wzorem obowiązującym Spółkę, przy czym ze względu na dwie lokalizacje, niezbędne jest zaimplementowanie dwóch różnych wzorów deklaracji</t>
  </si>
  <si>
    <t>Możliwość modyfikacji wzoru deklaracji podatkowej</t>
  </si>
  <si>
    <t>Podatki</t>
  </si>
  <si>
    <t xml:space="preserve">System umożliwia ewidencję wysyłanych wezwań do zapłaty (pierwszych i przedsądowych) oraz po wysłaniu pierwszego autometycznie alertuje o konieczności wysłania kolejnego po określonym przez Zamawiającego terminie (zgodnie z procedurami wewnętrznymi). Do tego tworzy się zestawienie a noty przedsądowe generują się automatycznie po weryfikacji czy należność nie wpłyneła od odstatniego wezwania. </t>
  </si>
  <si>
    <t>System posiada interfejs skalowalny do wielkości ekranów dla wszystkich modułów</t>
  </si>
  <si>
    <t>Możliwość wygenerowania zestawienia dla należności przekazanych do dalszej windykacji (nalezności przeterminowane). Zestawienie należności przeterminowanych na dany dzień z danego okresu rozliczeniowego wg terminu płatności.</t>
  </si>
  <si>
    <t>System umożliwia wykorzystanie skrótów klawiszowych do wykonania standardowych czynności: przejście do następnego pola, powrót do poprzedniego pola, kopiuj, wklej itp.</t>
  </si>
  <si>
    <t>System posiada możliwość nadawania uprawnień poszczególnym użytkownikom/zdefiniowanym grupom  do  rejestrów, procesów, kont księgowych i działań osobno w zakresie edycji i osobno w zakresie podglądu</t>
  </si>
  <si>
    <t>Dostawca oprogramowania bez kontaktu z użytkownikiem nie może dokonywać zmian systemie. Ponadto dostawca będzie dokonywać zapisu wprowadzonych zmian.</t>
  </si>
  <si>
    <t>System będzie zintegrowany z systemami Zamawiającego zgodnie z wymaganiami z OPZ</t>
  </si>
  <si>
    <t>System umożliwia przeglądanie i sortowanie raportów oraz ich przeszukiwania wg wybranych, szczegółowych kryteriów wyszukiwania.</t>
  </si>
  <si>
    <t>Generowanie Noty odsetkowej</t>
  </si>
  <si>
    <t>Obsługa potwierdzeń sald należności (definiowanie/ kalkulowanie wraz z odsetkami); terminy płatności dla klienta. Przy tym konieczna rejestracja osoby wprowadzającej / edytującej i czas zdarzenia</t>
  </si>
  <si>
    <t>Możliwość wygenerowania potwierdzeń sald i wezwań do zapłaty w różnych językach</t>
  </si>
  <si>
    <t>Dostęp do ekranu danych o kliencie, który prezentuje historyczne i obecne dane o realizacji transakcji z wybranym odbiorcą</t>
  </si>
  <si>
    <t>Możliwość wygenerowania listy kontrahentów o zaległych płatnościach po koncie rozrachunkowym</t>
  </si>
  <si>
    <t>Możliwość wygenerowania listy kontrahentów o płatnościach częściowych po koncie rozrachunkowym</t>
  </si>
  <si>
    <t>Możliwość sortowania i filtrowania kontrahentów o nieuregulowanych płatnościach</t>
  </si>
  <si>
    <t>Możliwość definiowania kilku wzorów treści monitu w różnych językach</t>
  </si>
  <si>
    <t>Wybór typu (treści) monitu dla kontrahenta/grupy kontrahentów</t>
  </si>
  <si>
    <t>Możliwość odnotowania w systemie kontaktu z kontrahentem o nieuregulowanych płatnościach i typu kontaktu (np. telefoniczny, mailowy)</t>
  </si>
  <si>
    <t>Przegląd historii kontaktów z kontrahentem z możliwością jej filtrowania np. po rodzaju kontaktu, osobie, która kontaktowała się z Klientem, terminów kontaktów (daty od do)</t>
  </si>
  <si>
    <t>Możliwość definiowania schematów windykacyjnych</t>
  </si>
  <si>
    <t>Możliwość ustawienia wybranego schematu jako domyślnego i/lub dla danego kontrahenta</t>
  </si>
  <si>
    <t>Możliwość zdefiniowania kwoty należności poniżej której kontrahenci nie będą windykowani</t>
  </si>
  <si>
    <t>Możliwość anulowania odsetek</t>
  </si>
  <si>
    <t>Możliwość zdefiniowania indywidualnego terminu płatności dla kontrahenta</t>
  </si>
  <si>
    <t>Możliwość zablokowania automatycznej wysyłki monitów oraz ponownego odblokowania</t>
  </si>
  <si>
    <t>Możliwość ustawienia blokady sprzedaży dla kontrahenta zalegającego z płatnościami</t>
  </si>
  <si>
    <t>Integracja z e Sądem w zakresie generowania pozwów o założenie sprawy sądowej</t>
  </si>
  <si>
    <t>Udostępnianie danych z wykorzystaniem Jednolitego Pliku Kontrolnego zgodnie z zasadami narzuconymi  ustawą z 10 września 2015 r. o zmianie ustawy – Ordynacja podatkowa (Dz.U. z 2015 r. poz. 1649)</t>
  </si>
  <si>
    <t>Dla kontahentów, którzy mają jeden NIP ale mają  oddziały z różnymi adresami (np. PZU,BANKI, Sądy) potrzebna jest możliwość dodania oddziału bez konieczności zakładania nowego kontrahenta</t>
  </si>
  <si>
    <t>Wykonawca wyspecyfikuje zalecane dla wdrażanego Systemu wymagania sprzętowe, wydajnościowe oraz zasoby dyskowe dla środowisk produkcyjnych i testowych na podstawie zawartego w OPZ opisu infrastruktury Zamawiającego</t>
  </si>
  <si>
    <t>Możliwość modyfikacji danych w bazie kontrahentów z podaniem daty i nazwy uzytkownika, który dokonał danej modyfikacji i przyczyny tej modyfikacji. Historyczne rejestrowanie zmian w danych kontrahenta.</t>
  </si>
  <si>
    <t>rezerwy</t>
  </si>
  <si>
    <t xml:space="preserve">Możliwość definiowania rezerw, które mogą być przypisywane do różnych kont księgowych </t>
  </si>
  <si>
    <t>Możliwość wczytania do rezerw dokumentów, z systemu obiegu dokumentów</t>
  </si>
  <si>
    <t>Wykonawca w ramach analizy przedwdrożeniowej oszacuje przewidywany roczny przyrost wymaganej pojemności zasobów dyskowych po analizie przedwdrożeniowej</t>
  </si>
  <si>
    <t>System umożliwia administratorowi systemu, przeglądanie listy aktualnie zalogowanych użytkowników</t>
  </si>
  <si>
    <r>
      <t>świadczeniem usługi nadzoru autorskiego i serwisu oraz szkoleniem użytkowników</t>
    </r>
    <r>
      <rPr>
        <sz val="11"/>
        <color theme="1"/>
        <rFont val="Calibri"/>
        <scheme val="minor"/>
      </rPr>
      <t> </t>
    </r>
  </si>
  <si>
    <t>W funkcjach związanych z wprowadzaniem danych, w przypadku istotnych danych prowadzonych w formie słowników, system pozwala na dostęp do tych słowników w celu przyspieszenia ich wprowadzania i jednolitego ich okodowania (danych osobowych, terytorialnych, kontrahentów, pracowników, ośrodków powstawania kosztów).</t>
  </si>
  <si>
    <t>System umożliwia pracę w 100% elektronicznie (np. składanie wniosków urlopowych i potwierdzanie zdalnie przez kierownika, delegowanie i zatwierdzanie, przepływ faktur, obieg dokumentów finansowych i odzwierciedlenie procesu obiegu dokumentów itp.)</t>
  </si>
  <si>
    <t>System umożliwia definiowania zastępstw za użytkowników w elektronicznym obieg dokumentów. Jeżeli zastępstwo za danego użytkownika zostanie włączone to ścieżka obiegu dokumentów kierowana jest do osoby zastępującej i zyskuje ona takie same uprawnienia jak osoba która zastępuje. Po włączeniu zastępstwa system wysyła informacje do osoby zastępowanej i zastępującej o zmianie ustawień.</t>
  </si>
  <si>
    <t>Zastępstwo określa się na wybrany interwał czasowy. Po jej zakończeniu automatycznie przywraca standardowa ścieżka obiegu. Istnieje również opcja wyłączenia ręcznie zastępstwa lub przedłużenia interwału czasowego jeżeli zachodzi taka potrzeba. W przypadku automatycznego wyłączenia system wysyła informacje do osoby zastępowanej i zastępującej o zmianie ustawień.</t>
  </si>
  <si>
    <t>System posiada możliwość eksportu danych do pliku Excel (XLS, XLSX) na każdym etapie pracy oraz innych formatów typu (pdf, doc., docx) na wskazanych etapach pracy oprogramowania.</t>
  </si>
  <si>
    <t>W ramach postępowania, Wykonawca dostarczy wszystkie niezbędne licencję (nie dopuszcza się licencji typu OEM):
1) systemów operacyjnych
2) silników baz danych
3) oferowanego systemu
4) inne wymagane do funkcjonowania systemu licencje i oprogramowanie
Ilość oraz typ dostarczonych licencji powinny uwzględniać uruchomienie wszystkich serwerów jako maszyn wirtualnych w środowisku VMware w infrastrukturze Zamawiającego i powinna być zgodna z zasadami licencjonowania producenta dostarczanego oprogramowania. Dodatkowo dostarczone licencje mają umożliwiać pracę ilości użytkowników określonych w niniejszy załączniku oraz OPZ
Wersje dostarczonych systemów operacyjnych i silników baz danych powinny mieć zapewniony okres wsparcia producenta przynajmniej przez okres 36 miesięcy od daty odbioru końcowego (przynajmniej w zakresie poprawek bezpieczeństwa)</t>
  </si>
  <si>
    <t>Raport pokazujący tabelę wszystkich RMK z podziałem na poszczególne rodzaje kosztów z podsumowaniem zawierającą dane takie jak:BO,  do kiedy odpisuje daną pozycję, odpisy miesieczne za bieżacy rok ile zostało do odpisu(BZ), na jakie konta księgowe poszło, ile i w jakich okresach odpisano i raport pokazujący tabelę wszystkich RMP z podziałem na poszczególne rodzaje przychodów z podsumowaniem zawierającą dane takie jak: BO,  do kiedy odpisuje daną pozycję, odpisy miesieczne za bieżacy rok ile zostało do odpisu(BZ), na jakie konta księgowe poszło, ile i w jakich okresach odpisano</t>
  </si>
  <si>
    <t>System posiada bufor dokumentów przed modułem FK, który umożliwia przechowywanie dokumentów przed księgowaniem.</t>
  </si>
  <si>
    <t>Możliwość dostępu do obrotów, bilansu i zapisów na kontach w zakresie:
-danych aktualnych
-danych budżetowych
-danych historycznych
-pojedynczego okresu
-wielu okresów z podaniem danych dla każdego okresu
-wielu okresów sumarycznie</t>
  </si>
  <si>
    <t>Wyszukiwanie danych bez względu na wielkość użytych znaków jakimi jest zapisany</t>
  </si>
  <si>
    <t>Dowód księgowy, polecenie księgowania</t>
  </si>
  <si>
    <t>Raport księgowań w dzienniku według kwot/ dat</t>
  </si>
  <si>
    <t>System powinien zapewnić możliwość tworzenia zestawień obrotów i sald na dowolnym poziomie konta, (np. na poziomie syntetyki, na poziomie analityki, wybranej części analityki) oraz zakresu kont na dany dzień, jak również za okres zdefiniowany przez użytkownika</t>
  </si>
  <si>
    <t>System powinien zapewnić możliwość wyłączenia w raporcie zestawienia obrotów i sald kont z saldami lub obrotami zerowymi</t>
  </si>
  <si>
    <t>System informuje podczas wprowadzania nowego kontrahenta, jeżeli ten już w bazie istnieje. Walidacja kontrahenta po wprowadzonej nazwie/nip itp. z blokadą wprowadzenia kontrahenta z takim samym numerm NIP.</t>
  </si>
  <si>
    <t>Możliwość zdefiniowania podstawowej waluty dla jednostki gospodarczej (spółki, jednostki budżetowej - w zależności od formy prawnej klienta)</t>
  </si>
  <si>
    <t>Możliwość generowania obrotó i sald z danymi/ wg. wybranych kryteriów: bilans otwarcia wn/ma, obroty bieżące wn/ma, obroty narastająco wn/ma, persaldo wn/ma, saldo wn/ma z możliwością exportu do excela/ zestawienia obrotów i sald miesiącami.</t>
  </si>
  <si>
    <t>Automatyczne powiązanie i przetwarzanie kont ksiąg pomocniczych z kontami syntetycznymi</t>
  </si>
  <si>
    <t>Możliwość utworzenia raportu z ksiąg na podstawie dokumentów z każdym statusem</t>
  </si>
  <si>
    <t>Dostępność do dzienników systemowych, rejestrujących zmiany w tabelach transakcyjnych dotyczących: wartości przed i po zmianie, rodzaju zmiany, daty zmiany i osoby, która dokonała zmiany</t>
  </si>
  <si>
    <t>Możliwość prowadzenia kilku odrębnych dzienników, z których każdy grupuje operacje jednego typu</t>
  </si>
  <si>
    <t>Mechanizmy ułatwiające ewidencję kosztów wg klasyfikacji użytkownika np. MPK</t>
  </si>
  <si>
    <t>Możliwość uzyskania standardowego sprawozdania finansowego, tj. bilansu, rachunku i przepływu środków pieniężnych na potrzeby księgowości, zmian w kapitale własnym na dowolny moment. Mechanizm należy maksymalnie zautomatyzować.</t>
  </si>
  <si>
    <t>1. ogólne fukcjonalności</t>
  </si>
  <si>
    <t>2. Kadry i płace</t>
  </si>
  <si>
    <t>3. FK</t>
  </si>
  <si>
    <t>4. Środki trwałe</t>
  </si>
  <si>
    <t>5. Budżet i rachunek kosztów</t>
  </si>
  <si>
    <t>6. Gosp. Magazynowa, Zakupy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</si>
</sst>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z_ł_-;\-* #,##0.00\ _z_ł_-;_-* &quot;-&quot;??\ _z_ł_-;_-@_-"/>
    <numFmt numFmtId="165" formatCode="_-* #,##0.00&quot; zł&quot;_-;\-* #,##0.00&quot; zł&quot;_-;_-* \-??&quot; zł&quot;_-;_-@_-"/>
  </numFmts>
  <fonts count="39"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1"/>
      <color theme="0"/>
      <name val="Calibri"/>
      <family val="2"/>
      <charset val="238"/>
      <scheme val="minor"/>
    </font>
    <font>
      <sz val="11"/>
      <color theme="1"/>
      <name val="Calibri"/>
      <family val="2"/>
      <charset val="238"/>
    </font>
    <font>
      <sz val="11"/>
      <name val="Calibri"/>
      <family val="2"/>
      <charset val="238"/>
    </font>
    <font>
      <sz val="11"/>
      <name val="Calibri"/>
      <family val="2"/>
      <charset val="238"/>
      <scheme val="minor"/>
    </font>
    <font>
      <sz val="10"/>
      <name val="Arial"/>
      <family val="2"/>
      <charset val="238"/>
    </font>
    <font>
      <sz val="11"/>
      <color indexed="8"/>
      <name val="Calibri"/>
      <family val="2"/>
      <charset val="238"/>
    </font>
    <font>
      <sz val="11"/>
      <color indexed="19"/>
      <name val="Calibri"/>
      <family val="2"/>
      <charset val="238"/>
    </font>
    <font>
      <u/>
      <sz val="11"/>
      <color indexed="30"/>
      <name val="Calibri"/>
      <family val="2"/>
      <charset val="238"/>
    </font>
    <font>
      <b/>
      <sz val="11"/>
      <color theme="1"/>
      <name val="Calibri"/>
      <family val="2"/>
      <charset val="238"/>
      <scheme val="minor"/>
    </font>
    <font>
      <sz val="11"/>
      <color theme="1"/>
      <name val="Calibri"/>
      <family val="1"/>
      <charset val="238"/>
    </font>
    <font>
      <sz val="11"/>
      <color theme="1"/>
      <name val="Times New Roman"/>
      <family val="1"/>
      <charset val="238"/>
    </font>
    <font>
      <sz val="11"/>
      <color rgb="FFFF0000"/>
      <name val="Calibri"/>
      <family val="2"/>
      <charset val="238"/>
    </font>
    <font>
      <sz val="11"/>
      <color rgb="FF0D0D0D"/>
      <name val="Calibri"/>
      <family val="2"/>
      <charset val="238"/>
      <scheme val="minor"/>
    </font>
    <font>
      <sz val="11"/>
      <color theme="0"/>
      <name val="Calibri"/>
      <family val="2"/>
      <charset val="238"/>
      <scheme val="minor"/>
    </font>
    <font>
      <strike/>
      <sz val="11"/>
      <color theme="1"/>
      <name val="Calibri"/>
      <family val="2"/>
      <scheme val="minor"/>
    </font>
    <font>
      <u/>
      <sz val="11"/>
      <color theme="10"/>
      <name val="Calibri"/>
      <family val="2"/>
      <scheme val="minor"/>
    </font>
    <font>
      <sz val="11"/>
      <color rgb="FF000000"/>
      <name val="Aptos Narrow"/>
      <family val="2"/>
    </font>
    <font>
      <sz val="8"/>
      <name val="Calibri"/>
      <family val="2"/>
      <scheme val="minor"/>
    </font>
    <font>
      <sz val="11"/>
      <color rgb="FF000000"/>
      <name val="Calibri"/>
      <scheme val="minor"/>
    </font>
    <font>
      <b/>
      <i/>
      <sz val="10"/>
      <color theme="1"/>
      <name val="Calibri"/>
      <family val="2"/>
      <charset val="1"/>
    </font>
    <font>
      <b/>
      <i/>
      <sz val="11"/>
      <color theme="1"/>
      <name val="Calibri"/>
      <family val="2"/>
      <scheme val="minor"/>
    </font>
    <font>
      <sz val="10"/>
      <color theme="1"/>
      <name val="Calibri"/>
      <family val="2"/>
      <charset val="1"/>
    </font>
    <font>
      <b/>
      <i/>
      <sz val="11"/>
      <color theme="1"/>
      <name val="Calibri"/>
      <family val="2"/>
      <charset val="1"/>
    </font>
    <font>
      <sz val="11"/>
      <color theme="1"/>
      <name val="Calibri"/>
      <scheme val="minor"/>
    </font>
    <font>
      <b/>
      <i/>
      <sz val="11"/>
      <color theme="1"/>
      <name val="Calibri"/>
      <scheme val="minor"/>
    </font>
    <font>
      <b/>
      <sz val="11"/>
      <color theme="1"/>
      <name val="Calibri"/>
      <scheme val="minor"/>
    </font>
    <font>
      <b/>
      <sz val="11"/>
      <color theme="0"/>
      <name val="Calibri"/>
      <scheme val="minor"/>
    </font>
    <font>
      <sz val="11"/>
      <name val="Calibri"/>
      <scheme val="minor"/>
    </font>
  </fonts>
  <fills count="7">
    <fill>
      <patternFill patternType="none"/>
    </fill>
    <fill>
      <patternFill patternType="gray125"/>
    </fill>
    <fill>
      <patternFill patternType="solid">
        <fgColor theme="4" tint="-0.249977111117893"/>
        <bgColor indexed="64"/>
      </patternFill>
    </fill>
    <fill>
      <patternFill patternType="solid">
        <fgColor theme="0" tint="-0.249977111117893"/>
        <bgColor indexed="64"/>
      </patternFill>
    </fill>
    <fill>
      <patternFill patternType="solid">
        <fgColor indexed="43"/>
        <bgColor indexed="26"/>
      </patternFill>
    </fill>
    <fill>
      <patternFill patternType="solid">
        <fgColor theme="8"/>
      </patternFill>
    </fill>
    <fill>
      <patternFill patternType="solid">
        <fgColor theme="0"/>
        <bgColor indexed="64"/>
      </patternFill>
    </fill>
  </fills>
  <borders count="7">
    <border>
      <left/>
      <right/>
      <top/>
      <bottom/>
      <diagonal/>
    </border>
    <border>
      <left style="thin">
        <color theme="4"/>
      </left>
      <right style="thin">
        <color theme="4"/>
      </right>
      <top style="thin">
        <color theme="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style="thin">
        <color theme="4"/>
      </left>
      <right style="thin">
        <color theme="4"/>
      </right>
      <top/>
      <bottom/>
      <diagonal/>
    </border>
  </borders>
  <cellStyleXfs count="40">
    <xf numFmtId="0" fontId="0" fillId="0" borderId="0"/>
    <xf numFmtId="0" fontId="10" fillId="0" borderId="0"/>
    <xf numFmtId="0" fontId="9" fillId="0" borderId="0"/>
    <xf numFmtId="0" fontId="15" fillId="0" borderId="0"/>
    <xf numFmtId="0" fontId="8" fillId="0" borderId="0"/>
    <xf numFmtId="0" fontId="8" fillId="0" borderId="0"/>
    <xf numFmtId="0" fontId="8" fillId="0" borderId="0"/>
    <xf numFmtId="0" fontId="8" fillId="0" borderId="0"/>
    <xf numFmtId="0" fontId="8" fillId="0" borderId="0"/>
    <xf numFmtId="0" fontId="8" fillId="0" borderId="0"/>
    <xf numFmtId="164" fontId="10" fillId="0" borderId="0" applyFont="0" applyFill="0" applyBorder="0" applyAlignment="0" applyProtection="0"/>
    <xf numFmtId="0" fontId="16" fillId="0" borderId="0"/>
    <xf numFmtId="0" fontId="8" fillId="0" borderId="0"/>
    <xf numFmtId="0" fontId="16" fillId="0" borderId="0"/>
    <xf numFmtId="0" fontId="17" fillId="4" borderId="0" applyBorder="0" applyProtection="0"/>
    <xf numFmtId="0" fontId="18" fillId="0" borderId="0" applyBorder="0" applyProtection="0"/>
    <xf numFmtId="165" fontId="16" fillId="0" borderId="0" applyBorder="0" applyProtection="0"/>
    <xf numFmtId="0" fontId="8" fillId="0" borderId="0"/>
    <xf numFmtId="0" fontId="8" fillId="0" borderId="0"/>
    <xf numFmtId="0" fontId="8" fillId="0" borderId="0"/>
    <xf numFmtId="0" fontId="8" fillId="0" borderId="0"/>
    <xf numFmtId="0" fontId="8" fillId="0" borderId="0"/>
    <xf numFmtId="0" fontId="8" fillId="0" borderId="0"/>
    <xf numFmtId="164" fontId="10" fillId="0" borderId="0" applyFont="0" applyFill="0" applyBorder="0" applyAlignment="0" applyProtection="0"/>
    <xf numFmtId="0" fontId="8" fillId="0" borderId="0"/>
    <xf numFmtId="0" fontId="8" fillId="0" borderId="0"/>
    <xf numFmtId="0" fontId="8" fillId="0" borderId="0"/>
    <xf numFmtId="0" fontId="7"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24" fillId="5" borderId="0" applyNumberFormat="0" applyBorder="0" applyAlignment="0" applyProtection="0"/>
    <xf numFmtId="0" fontId="26" fillId="0" borderId="0" applyNumberFormat="0" applyFill="0" applyBorder="0" applyAlignment="0" applyProtection="0"/>
    <xf numFmtId="0" fontId="27" fillId="0" borderId="0"/>
    <xf numFmtId="0" fontId="27" fillId="0" borderId="0" applyNumberFormat="0" applyFont="0" applyBorder="0" applyProtection="0"/>
    <xf numFmtId="0" fontId="27" fillId="0" borderId="0" applyNumberFormat="0" applyFont="0" applyBorder="0" applyProtection="0"/>
  </cellStyleXfs>
  <cellXfs count="110">
    <xf numFmtId="0" fontId="0" fillId="0" borderId="0" xfId="0"/>
    <xf numFmtId="0" fontId="11" fillId="2" borderId="1" xfId="2" applyFont="1" applyFill="1" applyBorder="1" applyAlignment="1">
      <alignment horizontal="center" vertical="center" wrapText="1"/>
    </xf>
    <xf numFmtId="0" fontId="0" fillId="0" borderId="2" xfId="0" applyBorder="1" applyAlignment="1">
      <alignment wrapText="1"/>
    </xf>
    <xf numFmtId="0" fontId="11" fillId="2" borderId="1" xfId="1" applyFont="1" applyFill="1" applyBorder="1" applyAlignment="1">
      <alignment horizontal="center" vertical="center" wrapText="1"/>
    </xf>
    <xf numFmtId="0" fontId="0" fillId="0" borderId="0" xfId="0" applyAlignment="1">
      <alignment horizontal="center" vertical="center"/>
    </xf>
    <xf numFmtId="0" fontId="0" fillId="0" borderId="2" xfId="0" applyBorder="1" applyAlignment="1">
      <alignment vertical="center" wrapText="1"/>
    </xf>
    <xf numFmtId="0" fontId="19" fillId="0" borderId="0" xfId="0" applyFont="1" applyAlignment="1">
      <alignment horizontal="left"/>
    </xf>
    <xf numFmtId="0" fontId="12" fillId="0" borderId="2" xfId="4" applyFont="1" applyBorder="1" applyAlignment="1">
      <alignment horizontal="center" vertical="center" wrapText="1"/>
    </xf>
    <xf numFmtId="0" fontId="10" fillId="0" borderId="2" xfId="0" applyFont="1" applyBorder="1" applyAlignment="1">
      <alignment horizontal="center" vertical="center"/>
    </xf>
    <xf numFmtId="0" fontId="19" fillId="0" borderId="0" xfId="0" applyFont="1"/>
    <xf numFmtId="0" fontId="0" fillId="0" borderId="2" xfId="0" applyBorder="1" applyAlignment="1">
      <alignment horizontal="center" vertical="center"/>
    </xf>
    <xf numFmtId="0" fontId="0" fillId="0" borderId="0" xfId="0" applyAlignment="1">
      <alignment vertical="center"/>
    </xf>
    <xf numFmtId="0" fontId="0" fillId="0" borderId="2" xfId="0" applyBorder="1" applyAlignment="1">
      <alignment vertical="center"/>
    </xf>
    <xf numFmtId="0" fontId="0" fillId="0" borderId="2" xfId="0" applyBorder="1" applyAlignment="1">
      <alignment horizontal="center" vertical="center" wrapText="1"/>
    </xf>
    <xf numFmtId="0" fontId="0" fillId="0" borderId="0" xfId="0" applyAlignment="1">
      <alignment horizontal="center" vertical="center" wrapText="1"/>
    </xf>
    <xf numFmtId="0" fontId="11" fillId="2" borderId="2" xfId="1" applyFont="1" applyFill="1" applyBorder="1" applyAlignment="1">
      <alignment horizontal="center" vertical="center" wrapText="1"/>
    </xf>
    <xf numFmtId="0" fontId="11" fillId="2" borderId="2" xfId="2" applyFont="1" applyFill="1" applyBorder="1" applyAlignment="1">
      <alignment horizontal="center" vertical="center" wrapText="1"/>
    </xf>
    <xf numFmtId="0" fontId="8" fillId="0" borderId="2" xfId="4" applyBorder="1" applyAlignment="1">
      <alignment vertical="center"/>
    </xf>
    <xf numFmtId="0" fontId="8" fillId="0" borderId="2" xfId="4" applyBorder="1" applyAlignment="1">
      <alignment vertical="center" wrapText="1"/>
    </xf>
    <xf numFmtId="0" fontId="14" fillId="0" borderId="2" xfId="4" applyFont="1" applyBorder="1" applyAlignment="1">
      <alignment vertical="center" wrapText="1"/>
    </xf>
    <xf numFmtId="0" fontId="14" fillId="0" borderId="2" xfId="7" applyFont="1" applyBorder="1" applyAlignment="1">
      <alignment horizontal="left" vertical="center" wrapText="1"/>
    </xf>
    <xf numFmtId="0" fontId="0" fillId="0" borderId="0" xfId="0" applyAlignment="1">
      <alignment wrapText="1"/>
    </xf>
    <xf numFmtId="0" fontId="23" fillId="0" borderId="2" xfId="4" applyFont="1" applyBorder="1" applyAlignment="1">
      <alignment horizontal="left" vertical="center" wrapText="1"/>
    </xf>
    <xf numFmtId="0" fontId="23" fillId="0" borderId="2" xfId="4" applyFont="1" applyBorder="1" applyAlignment="1">
      <alignment horizontal="center" vertical="center" wrapText="1"/>
    </xf>
    <xf numFmtId="0" fontId="14" fillId="0" borderId="2" xfId="4" applyFont="1" applyBorder="1" applyAlignment="1">
      <alignment horizontal="left" vertical="center" wrapText="1"/>
    </xf>
    <xf numFmtId="0" fontId="23" fillId="0" borderId="2" xfId="4" applyFont="1" applyBorder="1" applyAlignment="1">
      <alignment horizontal="justify" vertical="center" wrapText="1"/>
    </xf>
    <xf numFmtId="0" fontId="11" fillId="2" borderId="2" xfId="2" quotePrefix="1" applyFont="1" applyFill="1" applyBorder="1" applyAlignment="1">
      <alignment horizontal="center" vertical="center"/>
    </xf>
    <xf numFmtId="0" fontId="6" fillId="0" borderId="2" xfId="28" applyBorder="1" applyAlignment="1">
      <alignment horizontal="center" vertical="center"/>
    </xf>
    <xf numFmtId="0" fontId="24" fillId="5" borderId="2" xfId="35" applyBorder="1" applyAlignment="1">
      <alignment horizontal="center" vertical="center"/>
    </xf>
    <xf numFmtId="0" fontId="24" fillId="5" borderId="2" xfId="35" applyBorder="1" applyAlignment="1">
      <alignment horizontal="center" vertical="center" wrapText="1"/>
    </xf>
    <xf numFmtId="0" fontId="26" fillId="0" borderId="2" xfId="36" applyBorder="1" applyAlignment="1">
      <alignment vertical="center"/>
    </xf>
    <xf numFmtId="0" fontId="26" fillId="0" borderId="2" xfId="36" applyBorder="1" applyAlignment="1">
      <alignment vertical="center" wrapText="1"/>
    </xf>
    <xf numFmtId="0" fontId="0" fillId="0" borderId="2" xfId="0" quotePrefix="1" applyBorder="1" applyAlignment="1">
      <alignment horizontal="center" vertical="center" wrapText="1"/>
    </xf>
    <xf numFmtId="0" fontId="19" fillId="0" borderId="0" xfId="0" applyFont="1" applyAlignment="1">
      <alignment horizontal="left" wrapText="1"/>
    </xf>
    <xf numFmtId="0" fontId="6" fillId="3" borderId="2" xfId="28" applyFill="1" applyBorder="1" applyAlignment="1">
      <alignment horizontal="center" vertical="center" wrapText="1"/>
    </xf>
    <xf numFmtId="0" fontId="14" fillId="3" borderId="2" xfId="2" applyFont="1" applyFill="1" applyBorder="1" applyAlignment="1">
      <alignment horizontal="center" vertical="center" wrapText="1"/>
    </xf>
    <xf numFmtId="0" fontId="13" fillId="3" borderId="2" xfId="2" applyFont="1" applyFill="1" applyBorder="1" applyAlignment="1">
      <alignment horizontal="center" vertical="center" wrapText="1"/>
    </xf>
    <xf numFmtId="0" fontId="0" fillId="0" borderId="0" xfId="0" applyAlignment="1">
      <alignment horizontal="left" wrapText="1"/>
    </xf>
    <xf numFmtId="0" fontId="0" fillId="0" borderId="2" xfId="0" applyBorder="1" applyAlignment="1">
      <alignment horizontal="left" vertical="center" wrapText="1"/>
    </xf>
    <xf numFmtId="0" fontId="19" fillId="0" borderId="0" xfId="0" applyFont="1" applyAlignment="1">
      <alignment horizontal="center" vertical="center" wrapText="1"/>
    </xf>
    <xf numFmtId="0" fontId="0" fillId="3" borderId="2" xfId="0" applyFill="1" applyBorder="1" applyAlignment="1">
      <alignment horizontal="center" vertical="center"/>
    </xf>
    <xf numFmtId="0" fontId="25" fillId="3" borderId="2" xfId="0" applyFont="1" applyFill="1" applyBorder="1" applyAlignment="1">
      <alignment horizontal="center" vertical="center"/>
    </xf>
    <xf numFmtId="0" fontId="0" fillId="0" borderId="0" xfId="0" applyAlignment="1">
      <alignment horizontal="center"/>
    </xf>
    <xf numFmtId="0" fontId="10" fillId="0" borderId="0" xfId="1" applyAlignment="1">
      <alignment horizontal="center" vertical="center"/>
    </xf>
    <xf numFmtId="0" fontId="10" fillId="0" borderId="2" xfId="1" applyBorder="1" applyAlignment="1">
      <alignment horizontal="center" vertical="center"/>
    </xf>
    <xf numFmtId="0" fontId="0" fillId="0" borderId="0" xfId="0" applyAlignment="1">
      <alignment vertical="center" wrapText="1"/>
    </xf>
    <xf numFmtId="0" fontId="23" fillId="6" borderId="2" xfId="4" applyFont="1" applyFill="1" applyBorder="1" applyAlignment="1">
      <alignment horizontal="center" vertical="center" wrapText="1"/>
    </xf>
    <xf numFmtId="0" fontId="23" fillId="6" borderId="2" xfId="4" applyFont="1" applyFill="1" applyBorder="1" applyAlignment="1">
      <alignment horizontal="left" vertical="center" wrapText="1"/>
    </xf>
    <xf numFmtId="0" fontId="0" fillId="0" borderId="4" xfId="0" applyBorder="1" applyAlignment="1">
      <alignment horizontal="left" vertical="center" wrapText="1"/>
    </xf>
    <xf numFmtId="0" fontId="27" fillId="0" borderId="2" xfId="37" applyBorder="1" applyAlignment="1">
      <alignment horizontal="left" vertical="center" wrapText="1"/>
    </xf>
    <xf numFmtId="0" fontId="11" fillId="2" borderId="2" xfId="2" quotePrefix="1" applyFont="1" applyFill="1" applyBorder="1" applyAlignment="1">
      <alignment horizontal="center" vertical="center" wrapText="1"/>
    </xf>
    <xf numFmtId="0" fontId="31" fillId="0" borderId="0" xfId="0" applyFont="1" applyAlignment="1">
      <alignment horizontal="right"/>
    </xf>
    <xf numFmtId="0" fontId="30" fillId="0" borderId="0" xfId="0" applyFont="1" applyAlignment="1">
      <alignment horizontal="right" wrapText="1"/>
    </xf>
    <xf numFmtId="0" fontId="30" fillId="0" borderId="0" xfId="0" applyFont="1" applyAlignment="1">
      <alignment horizontal="right"/>
    </xf>
    <xf numFmtId="0" fontId="33" fillId="0" borderId="0" xfId="0" applyFont="1" applyAlignment="1">
      <alignment horizontal="right"/>
    </xf>
    <xf numFmtId="0" fontId="4" fillId="0" borderId="2" xfId="0" applyFont="1" applyBorder="1" applyAlignment="1">
      <alignment wrapText="1"/>
    </xf>
    <xf numFmtId="0" fontId="4" fillId="0" borderId="2" xfId="4" applyFont="1" applyBorder="1" applyAlignment="1">
      <alignment vertical="center" wrapText="1"/>
    </xf>
    <xf numFmtId="0" fontId="8" fillId="0" borderId="2" xfId="7" applyBorder="1" applyAlignment="1">
      <alignment horizontal="left" vertical="center" wrapText="1"/>
    </xf>
    <xf numFmtId="0" fontId="4" fillId="0" borderId="2" xfId="7" applyFont="1" applyBorder="1" applyAlignment="1">
      <alignment horizontal="left" vertical="center" wrapText="1"/>
    </xf>
    <xf numFmtId="0" fontId="4" fillId="0" borderId="2" xfId="4" applyFont="1" applyBorder="1" applyAlignment="1">
      <alignment vertical="center"/>
    </xf>
    <xf numFmtId="0" fontId="4" fillId="0" borderId="2" xfId="7" applyFont="1" applyBorder="1" applyAlignment="1">
      <alignment vertical="center" wrapText="1"/>
    </xf>
    <xf numFmtId="0" fontId="4" fillId="0" borderId="2" xfId="0" applyFont="1" applyBorder="1" applyAlignment="1">
      <alignment vertical="center" wrapText="1"/>
    </xf>
    <xf numFmtId="0" fontId="4" fillId="0" borderId="2" xfId="4" applyFont="1" applyBorder="1" applyAlignment="1">
      <alignment horizontal="center" vertical="center" wrapText="1"/>
    </xf>
    <xf numFmtId="0" fontId="4" fillId="3" borderId="2" xfId="0" applyFont="1" applyFill="1" applyBorder="1" applyAlignment="1">
      <alignment horizontal="center" vertical="center"/>
    </xf>
    <xf numFmtId="0" fontId="4" fillId="0" borderId="2" xfId="0" applyFont="1" applyBorder="1" applyAlignment="1">
      <alignment horizontal="center" vertical="center" wrapText="1"/>
    </xf>
    <xf numFmtId="0" fontId="4" fillId="3" borderId="2" xfId="0" applyFont="1" applyFill="1" applyBorder="1" applyAlignment="1">
      <alignment horizontal="center" vertical="center" wrapText="1"/>
    </xf>
    <xf numFmtId="0" fontId="29" fillId="0" borderId="4" xfId="0" applyFont="1" applyBorder="1" applyAlignment="1">
      <alignment horizontal="left" vertical="center" wrapText="1"/>
    </xf>
    <xf numFmtId="0" fontId="19" fillId="0" borderId="0" xfId="0" applyFont="1" applyAlignment="1">
      <alignment horizontal="center"/>
    </xf>
    <xf numFmtId="0" fontId="19" fillId="0" borderId="0" xfId="0" applyFont="1" applyAlignment="1">
      <alignment horizontal="center" vertical="center"/>
    </xf>
    <xf numFmtId="0" fontId="0" fillId="0" borderId="2" xfId="0" quotePrefix="1" applyBorder="1" applyAlignment="1">
      <alignment vertical="center" wrapText="1"/>
    </xf>
    <xf numFmtId="0" fontId="3" fillId="0" borderId="2" xfId="0" applyFont="1" applyBorder="1" applyAlignment="1">
      <alignment wrapText="1"/>
    </xf>
    <xf numFmtId="0" fontId="4" fillId="6" borderId="2" xfId="0" applyFont="1" applyFill="1" applyBorder="1" applyAlignment="1">
      <alignment vertical="center" wrapText="1"/>
    </xf>
    <xf numFmtId="0" fontId="2" fillId="0" borderId="2" xfId="4" applyFont="1" applyBorder="1" applyAlignment="1">
      <alignment vertical="center" wrapText="1"/>
    </xf>
    <xf numFmtId="0" fontId="1" fillId="0" borderId="2" xfId="7" applyFont="1" applyBorder="1" applyAlignment="1">
      <alignment horizontal="left" vertical="center" wrapText="1"/>
    </xf>
    <xf numFmtId="0" fontId="0" fillId="0" borderId="2" xfId="0" applyFill="1" applyBorder="1" applyAlignment="1">
      <alignment horizontal="center" vertical="center" wrapText="1"/>
    </xf>
    <xf numFmtId="0" fontId="0" fillId="0" borderId="2" xfId="0" applyFill="1" applyBorder="1" applyAlignment="1">
      <alignment vertical="center" wrapText="1"/>
    </xf>
    <xf numFmtId="49" fontId="12" fillId="0" borderId="2" xfId="4" applyNumberFormat="1" applyFont="1" applyFill="1" applyBorder="1" applyAlignment="1">
      <alignment horizontal="left" vertical="center" wrapText="1"/>
    </xf>
    <xf numFmtId="0" fontId="0" fillId="0" borderId="2" xfId="0" applyFill="1" applyBorder="1" applyAlignment="1">
      <alignment horizontal="center" vertical="center"/>
    </xf>
    <xf numFmtId="49" fontId="12" fillId="0" borderId="2" xfId="4" quotePrefix="1" applyNumberFormat="1" applyFont="1" applyFill="1" applyBorder="1" applyAlignment="1">
      <alignment horizontal="left" vertical="center" wrapText="1"/>
    </xf>
    <xf numFmtId="49" fontId="13" fillId="0" borderId="2" xfId="4" applyNumberFormat="1" applyFont="1" applyFill="1" applyBorder="1" applyAlignment="1">
      <alignment horizontal="left" vertical="center" wrapText="1"/>
    </xf>
    <xf numFmtId="49" fontId="20" fillId="0" borderId="2" xfId="4" quotePrefix="1" applyNumberFormat="1" applyFont="1" applyFill="1" applyBorder="1" applyAlignment="1">
      <alignment horizontal="left" vertical="center" wrapText="1"/>
    </xf>
    <xf numFmtId="0" fontId="0" fillId="0" borderId="0" xfId="0" applyBorder="1" applyAlignment="1">
      <alignment vertical="center" wrapText="1"/>
    </xf>
    <xf numFmtId="0" fontId="0" fillId="0" borderId="2" xfId="0" applyFill="1" applyBorder="1" applyAlignment="1">
      <alignment vertical="center"/>
    </xf>
    <xf numFmtId="0" fontId="34" fillId="0" borderId="0" xfId="0" applyFont="1"/>
    <xf numFmtId="0" fontId="34" fillId="0" borderId="0" xfId="0" applyFont="1" applyAlignment="1">
      <alignment horizontal="left" wrapText="1"/>
    </xf>
    <xf numFmtId="0" fontId="34" fillId="0" borderId="0" xfId="0" applyFont="1" applyAlignment="1">
      <alignment horizontal="center" vertical="center"/>
    </xf>
    <xf numFmtId="0" fontId="35" fillId="0" borderId="0" xfId="0" applyFont="1" applyAlignment="1">
      <alignment horizontal="right"/>
    </xf>
    <xf numFmtId="0" fontId="36" fillId="0" borderId="0" xfId="0" applyFont="1" applyAlignment="1">
      <alignment horizontal="left"/>
    </xf>
    <xf numFmtId="0" fontId="36" fillId="0" borderId="0" xfId="0" applyFont="1" applyAlignment="1">
      <alignment horizontal="center"/>
    </xf>
    <xf numFmtId="0" fontId="34" fillId="0" borderId="0" xfId="1" applyFont="1" applyAlignment="1">
      <alignment horizontal="center" vertical="center"/>
    </xf>
    <xf numFmtId="0" fontId="37" fillId="2" borderId="1" xfId="1" applyFont="1" applyFill="1" applyBorder="1" applyAlignment="1">
      <alignment horizontal="center" vertical="center" wrapText="1"/>
    </xf>
    <xf numFmtId="0" fontId="37" fillId="2" borderId="1" xfId="2" applyFont="1" applyFill="1" applyBorder="1" applyAlignment="1">
      <alignment horizontal="center" vertical="center" wrapText="1"/>
    </xf>
    <xf numFmtId="0" fontId="37" fillId="2" borderId="2" xfId="2" quotePrefix="1" applyFont="1" applyFill="1" applyBorder="1" applyAlignment="1">
      <alignment horizontal="center" vertical="center"/>
    </xf>
    <xf numFmtId="0" fontId="37" fillId="2" borderId="2" xfId="1" applyFont="1" applyFill="1" applyBorder="1" applyAlignment="1">
      <alignment horizontal="center" vertical="center" wrapText="1"/>
    </xf>
    <xf numFmtId="0" fontId="37" fillId="2" borderId="2" xfId="2" quotePrefix="1" applyFont="1" applyFill="1" applyBorder="1" applyAlignment="1">
      <alignment horizontal="center" vertical="center" wrapText="1"/>
    </xf>
    <xf numFmtId="0" fontId="34" fillId="0" borderId="2" xfId="0" applyFont="1" applyBorder="1" applyAlignment="1">
      <alignment vertical="center"/>
    </xf>
    <xf numFmtId="0" fontId="34" fillId="0" borderId="2" xfId="0" applyFont="1" applyBorder="1" applyAlignment="1">
      <alignment horizontal="center" vertical="center"/>
    </xf>
    <xf numFmtId="0" fontId="34" fillId="0" borderId="5" xfId="0" applyFont="1" applyBorder="1" applyAlignment="1">
      <alignment horizontal="center" vertical="center"/>
    </xf>
    <xf numFmtId="0" fontId="34" fillId="0" borderId="4" xfId="0" applyFont="1" applyBorder="1" applyAlignment="1">
      <alignment horizontal="left" vertical="center" wrapText="1"/>
    </xf>
    <xf numFmtId="0" fontId="34" fillId="0" borderId="2" xfId="1" applyFont="1" applyBorder="1" applyAlignment="1">
      <alignment horizontal="center" vertical="center"/>
    </xf>
    <xf numFmtId="0" fontId="37" fillId="2" borderId="6" xfId="2" applyFont="1" applyFill="1" applyBorder="1" applyAlignment="1">
      <alignment horizontal="center" vertical="center" wrapText="1"/>
    </xf>
    <xf numFmtId="0" fontId="34" fillId="0" borderId="2" xfId="0" applyFont="1" applyBorder="1" applyAlignment="1">
      <alignment horizontal="left" vertical="center" wrapText="1"/>
    </xf>
    <xf numFmtId="0" fontId="37" fillId="2" borderId="3" xfId="2" quotePrefix="1" applyFont="1" applyFill="1" applyBorder="1" applyAlignment="1">
      <alignment horizontal="center" vertical="center"/>
    </xf>
    <xf numFmtId="0" fontId="37" fillId="2" borderId="3" xfId="1" applyFont="1" applyFill="1" applyBorder="1" applyAlignment="1">
      <alignment horizontal="center" vertical="center" wrapText="1"/>
    </xf>
    <xf numFmtId="0" fontId="34" fillId="0" borderId="4" xfId="0" applyFont="1" applyBorder="1" applyAlignment="1">
      <alignment vertical="center"/>
    </xf>
    <xf numFmtId="0" fontId="34" fillId="0" borderId="4" xfId="0" applyFont="1" applyBorder="1" applyAlignment="1">
      <alignment horizontal="center" vertical="center"/>
    </xf>
    <xf numFmtId="0" fontId="34" fillId="0" borderId="4" xfId="1" applyFont="1" applyBorder="1" applyAlignment="1">
      <alignment horizontal="center" vertical="center"/>
    </xf>
    <xf numFmtId="0" fontId="34" fillId="0" borderId="4" xfId="0" applyFont="1" applyBorder="1"/>
    <xf numFmtId="0" fontId="34" fillId="0" borderId="4" xfId="0" applyFont="1" applyBorder="1" applyAlignment="1">
      <alignment horizontal="left" wrapText="1"/>
    </xf>
    <xf numFmtId="0" fontId="38" fillId="0" borderId="4" xfId="0" applyFont="1" applyBorder="1" applyAlignment="1">
      <alignment wrapText="1"/>
    </xf>
  </cellXfs>
  <cellStyles count="40">
    <cellStyle name="Akcent 5" xfId="35" builtinId="45"/>
    <cellStyle name="Dziesiętny 2" xfId="23" xr:uid="{00000000-0005-0000-0000-000002000000}"/>
    <cellStyle name="Dziesiętny 3" xfId="10" xr:uid="{00000000-0005-0000-0000-000003000000}"/>
    <cellStyle name="Excel Built-in Neutral" xfId="14" xr:uid="{00000000-0005-0000-0000-000004000000}"/>
    <cellStyle name="Hiperłącze" xfId="36" builtinId="8"/>
    <cellStyle name="Hiperłącze 2" xfId="15" xr:uid="{00000000-0005-0000-0000-000005000000}"/>
    <cellStyle name="Normalny" xfId="0" builtinId="0"/>
    <cellStyle name="Normalny 10" xfId="28" xr:uid="{00000000-0005-0000-0000-000007000000}"/>
    <cellStyle name="Normalny 10 2" xfId="34" xr:uid="{00000000-0005-0000-0000-000008000000}"/>
    <cellStyle name="Normalny 11" xfId="37" xr:uid="{77E530A6-57CD-4D62-A2F3-8107741951A6}"/>
    <cellStyle name="Normalny 2" xfId="4" xr:uid="{00000000-0005-0000-0000-000009000000}"/>
    <cellStyle name="Normalny 2 2" xfId="1" xr:uid="{00000000-0005-0000-0000-00000A000000}"/>
    <cellStyle name="Normalny 2 2 2" xfId="3" xr:uid="{00000000-0005-0000-0000-00000B000000}"/>
    <cellStyle name="Normalny 2 2 3" xfId="38" xr:uid="{79A5B183-D0BB-4EFA-BC52-7F168321B69C}"/>
    <cellStyle name="Normalny 2 3" xfId="13" xr:uid="{00000000-0005-0000-0000-00000C000000}"/>
    <cellStyle name="Normalny 2 4" xfId="17" xr:uid="{00000000-0005-0000-0000-00000D000000}"/>
    <cellStyle name="Normalny 2 5" xfId="26" xr:uid="{00000000-0005-0000-0000-00000E000000}"/>
    <cellStyle name="Normalny 2 6" xfId="31" xr:uid="{00000000-0005-0000-0000-00000F000000}"/>
    <cellStyle name="Normalny 3" xfId="5" xr:uid="{00000000-0005-0000-0000-000010000000}"/>
    <cellStyle name="Normalny 3 2" xfId="2" xr:uid="{00000000-0005-0000-0000-000011000000}"/>
    <cellStyle name="Normalny 3 2 2" xfId="22" xr:uid="{00000000-0005-0000-0000-000012000000}"/>
    <cellStyle name="Normalny 3 2 3" xfId="25" xr:uid="{00000000-0005-0000-0000-000013000000}"/>
    <cellStyle name="Normalny 3 2 4" xfId="9" xr:uid="{00000000-0005-0000-0000-000014000000}"/>
    <cellStyle name="Normalny 3 2 5" xfId="29" xr:uid="{00000000-0005-0000-0000-000015000000}"/>
    <cellStyle name="Normalny 3 2 6" xfId="39" xr:uid="{F8E8AF78-032F-46DB-8DCC-775C24B693C6}"/>
    <cellStyle name="Normalny 3 3" xfId="18" xr:uid="{00000000-0005-0000-0000-000016000000}"/>
    <cellStyle name="Normalny 4" xfId="6" xr:uid="{00000000-0005-0000-0000-000017000000}"/>
    <cellStyle name="Normalny 4 2" xfId="19" xr:uid="{00000000-0005-0000-0000-000018000000}"/>
    <cellStyle name="Normalny 4 3" xfId="33" xr:uid="{00000000-0005-0000-0000-000019000000}"/>
    <cellStyle name="Normalny 5" xfId="7" xr:uid="{00000000-0005-0000-0000-00001A000000}"/>
    <cellStyle name="Normalny 5 2" xfId="20" xr:uid="{00000000-0005-0000-0000-00001B000000}"/>
    <cellStyle name="Normalny 5 3" xfId="30" xr:uid="{00000000-0005-0000-0000-00001C000000}"/>
    <cellStyle name="Normalny 6" xfId="8" xr:uid="{00000000-0005-0000-0000-00001D000000}"/>
    <cellStyle name="Normalny 6 2" xfId="21" xr:uid="{00000000-0005-0000-0000-00001E000000}"/>
    <cellStyle name="Normalny 6 3" xfId="32" xr:uid="{00000000-0005-0000-0000-00001F000000}"/>
    <cellStyle name="Normalny 7" xfId="11" xr:uid="{00000000-0005-0000-0000-000020000000}"/>
    <cellStyle name="Normalny 8" xfId="12" xr:uid="{00000000-0005-0000-0000-000021000000}"/>
    <cellStyle name="Normalny 8 2" xfId="24" xr:uid="{00000000-0005-0000-0000-000022000000}"/>
    <cellStyle name="Normalny 9" xfId="27" xr:uid="{00000000-0005-0000-0000-000023000000}"/>
    <cellStyle name="Walutowy 2" xfId="16" xr:uid="{00000000-0005-0000-0000-000024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hyperlink" Target="#'spis zak&#322;adek'!A1"/></Relationships>
</file>

<file path=xl/drawings/_rels/drawing2.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hyperlink" Target="#'spis zak&#322;adek'!A1"/></Relationships>
</file>

<file path=xl/drawings/_rels/drawing3.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hyperlink" Target="#'spis zak&#322;adek'!A1"/></Relationships>
</file>

<file path=xl/drawings/_rels/drawing4.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hyperlink" Target="#'spis zak&#322;adek'!A1"/></Relationships>
</file>

<file path=xl/drawings/_rels/drawing5.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hyperlink" Target="#'spis zak&#322;adek'!A1"/></Relationships>
</file>

<file path=xl/drawings/_rels/drawing6.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hyperlink" Target="#'spis zak&#322;adek'!A1"/></Relationships>
</file>

<file path=xl/drawings/_rels/drawing7.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hyperlink" Target="#'spis zak&#322;adek'!A1"/></Relationships>
</file>

<file path=xl/drawings/_rels/drawing8.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hyperlink" Target="#'spis zak&#322;adek'!A1"/></Relationships>
</file>

<file path=xl/drawings/drawing1.xml><?xml version="1.0" encoding="utf-8"?>
<xdr:wsDr xmlns:xdr="http://schemas.openxmlformats.org/drawingml/2006/spreadsheetDrawing" xmlns:a="http://schemas.openxmlformats.org/drawingml/2006/main">
  <xdr:twoCellAnchor editAs="oneCell">
    <xdr:from>
      <xdr:col>1</xdr:col>
      <xdr:colOff>331470</xdr:colOff>
      <xdr:row>7</xdr:row>
      <xdr:rowOff>314325</xdr:rowOff>
    </xdr:from>
    <xdr:to>
      <xdr:col>1</xdr:col>
      <xdr:colOff>1247775</xdr:colOff>
      <xdr:row>9</xdr:row>
      <xdr:rowOff>131445</xdr:rowOff>
    </xdr:to>
    <xdr:pic>
      <xdr:nvPicPr>
        <xdr:cNvPr id="3" name="Grafika 2" descr="Strzałki pagonowe z wypełnieniem pełnym">
          <a:hlinkClick xmlns:r="http://schemas.openxmlformats.org/officeDocument/2006/relationships" r:id="rId1"/>
          <a:extLst>
            <a:ext uri="{FF2B5EF4-FFF2-40B4-BE49-F238E27FC236}">
              <a16:creationId xmlns:a16="http://schemas.microsoft.com/office/drawing/2014/main" id="{D1E15519-FE29-4CA6-A43C-1E31B9E4DBDA}"/>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502920" y="2438400"/>
          <a:ext cx="916305" cy="9124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122192</xdr:colOff>
      <xdr:row>0</xdr:row>
      <xdr:rowOff>0</xdr:rowOff>
    </xdr:from>
    <xdr:to>
      <xdr:col>8</xdr:col>
      <xdr:colOff>390525</xdr:colOff>
      <xdr:row>4</xdr:row>
      <xdr:rowOff>171994</xdr:rowOff>
    </xdr:to>
    <xdr:pic>
      <xdr:nvPicPr>
        <xdr:cNvPr id="4" name="Grafika 3" descr="Strzałki pagonowe z wypełnieniem pełnym">
          <a:hlinkClick xmlns:r="http://schemas.openxmlformats.org/officeDocument/2006/relationships" r:id="rId1"/>
          <a:extLst>
            <a:ext uri="{FF2B5EF4-FFF2-40B4-BE49-F238E27FC236}">
              <a16:creationId xmlns:a16="http://schemas.microsoft.com/office/drawing/2014/main" id="{5FDB6633-1D0C-4564-BF41-3A1F497015FD}"/>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14562092" y="0"/>
          <a:ext cx="906508" cy="89589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140970</xdr:colOff>
      <xdr:row>0</xdr:row>
      <xdr:rowOff>0</xdr:rowOff>
    </xdr:from>
    <xdr:to>
      <xdr:col>10</xdr:col>
      <xdr:colOff>419100</xdr:colOff>
      <xdr:row>5</xdr:row>
      <xdr:rowOff>57150</xdr:rowOff>
    </xdr:to>
    <xdr:pic>
      <xdr:nvPicPr>
        <xdr:cNvPr id="3" name="Grafika 2" descr="Strzałki pagonowe z wypełnieniem pełnym">
          <a:hlinkClick xmlns:r="http://schemas.openxmlformats.org/officeDocument/2006/relationships" r:id="rId1"/>
          <a:extLst>
            <a:ext uri="{FF2B5EF4-FFF2-40B4-BE49-F238E27FC236}">
              <a16:creationId xmlns:a16="http://schemas.microsoft.com/office/drawing/2014/main" id="{67A3024C-8445-4249-9542-ABA8456008D6}"/>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17733645" y="0"/>
          <a:ext cx="916305" cy="9525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67945</xdr:colOff>
      <xdr:row>0</xdr:row>
      <xdr:rowOff>0</xdr:rowOff>
    </xdr:from>
    <xdr:to>
      <xdr:col>11</xdr:col>
      <xdr:colOff>344804</xdr:colOff>
      <xdr:row>4</xdr:row>
      <xdr:rowOff>172720</xdr:rowOff>
    </xdr:to>
    <xdr:pic>
      <xdr:nvPicPr>
        <xdr:cNvPr id="3" name="Grafika 2" descr="Strzałki pagonowe z wypełnieniem pełnym">
          <a:hlinkClick xmlns:r="http://schemas.openxmlformats.org/officeDocument/2006/relationships" r:id="rId1"/>
          <a:extLst>
            <a:ext uri="{FF2B5EF4-FFF2-40B4-BE49-F238E27FC236}">
              <a16:creationId xmlns:a16="http://schemas.microsoft.com/office/drawing/2014/main" id="{86C1E04D-B03D-433E-8DB0-D5AA99EAA785}"/>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23162895" y="0"/>
          <a:ext cx="922019" cy="90932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140154</xdr:colOff>
      <xdr:row>0</xdr:row>
      <xdr:rowOff>0</xdr:rowOff>
    </xdr:from>
    <xdr:to>
      <xdr:col>11</xdr:col>
      <xdr:colOff>398962</xdr:colOff>
      <xdr:row>5</xdr:row>
      <xdr:rowOff>19232</xdr:rowOff>
    </xdr:to>
    <xdr:pic>
      <xdr:nvPicPr>
        <xdr:cNvPr id="3" name="Grafika 2" descr="Strzałki pagonowe z wypełnieniem pełnym">
          <a:hlinkClick xmlns:r="http://schemas.openxmlformats.org/officeDocument/2006/relationships" r:id="rId1"/>
          <a:extLst>
            <a:ext uri="{FF2B5EF4-FFF2-40B4-BE49-F238E27FC236}">
              <a16:creationId xmlns:a16="http://schemas.microsoft.com/office/drawing/2014/main" id="{49F3F5E5-E39F-4A34-9DBB-4226AEC22EEA}"/>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22562004" y="0"/>
          <a:ext cx="906508" cy="92410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114300</xdr:colOff>
      <xdr:row>0</xdr:row>
      <xdr:rowOff>0</xdr:rowOff>
    </xdr:from>
    <xdr:to>
      <xdr:col>11</xdr:col>
      <xdr:colOff>382631</xdr:colOff>
      <xdr:row>4</xdr:row>
      <xdr:rowOff>170634</xdr:rowOff>
    </xdr:to>
    <xdr:pic>
      <xdr:nvPicPr>
        <xdr:cNvPr id="3" name="Grafika 2" descr="Strzałki pagonowe z wypełnieniem pełnym">
          <a:hlinkClick xmlns:r="http://schemas.openxmlformats.org/officeDocument/2006/relationships" r:id="rId1"/>
          <a:extLst>
            <a:ext uri="{FF2B5EF4-FFF2-40B4-BE49-F238E27FC236}">
              <a16:creationId xmlns:a16="http://schemas.microsoft.com/office/drawing/2014/main" id="{944ED6EB-2787-4C8A-A231-0B92BAE04D6D}"/>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20413980" y="0"/>
          <a:ext cx="908412" cy="90596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10</xdr:col>
      <xdr:colOff>75587</xdr:colOff>
      <xdr:row>0</xdr:row>
      <xdr:rowOff>0</xdr:rowOff>
    </xdr:from>
    <xdr:to>
      <xdr:col>11</xdr:col>
      <xdr:colOff>344193</xdr:colOff>
      <xdr:row>5</xdr:row>
      <xdr:rowOff>1133</xdr:rowOff>
    </xdr:to>
    <xdr:pic>
      <xdr:nvPicPr>
        <xdr:cNvPr id="3" name="Grafika 2" descr="Strzałki pagonowe z wypełnieniem pełnym">
          <a:hlinkClick xmlns:r="http://schemas.openxmlformats.org/officeDocument/2006/relationships" r:id="rId1"/>
          <a:extLst>
            <a:ext uri="{FF2B5EF4-FFF2-40B4-BE49-F238E27FC236}">
              <a16:creationId xmlns:a16="http://schemas.microsoft.com/office/drawing/2014/main" id="{50BFBD8F-11BB-4139-A7EC-8EE7B94E55F2}"/>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20170616" y="0"/>
          <a:ext cx="910863" cy="92641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87086</xdr:colOff>
      <xdr:row>0</xdr:row>
      <xdr:rowOff>0</xdr:rowOff>
    </xdr:from>
    <xdr:to>
      <xdr:col>11</xdr:col>
      <xdr:colOff>363038</xdr:colOff>
      <xdr:row>4</xdr:row>
      <xdr:rowOff>170770</xdr:rowOff>
    </xdr:to>
    <xdr:pic>
      <xdr:nvPicPr>
        <xdr:cNvPr id="3" name="Grafika 2" descr="Strzałki pagonowe z wypełnieniem pełnym">
          <a:hlinkClick xmlns:r="http://schemas.openxmlformats.org/officeDocument/2006/relationships" r:id="rId1"/>
          <a:extLst>
            <a:ext uri="{FF2B5EF4-FFF2-40B4-BE49-F238E27FC236}">
              <a16:creationId xmlns:a16="http://schemas.microsoft.com/office/drawing/2014/main" id="{8D5112F5-3FB3-4C24-AC49-562E9973817F}"/>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19380926" y="0"/>
          <a:ext cx="916032" cy="90229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BD1D78-066E-4313-85DA-7B804BD8E884}">
  <dimension ref="B1:C13"/>
  <sheetViews>
    <sheetView view="pageBreakPreview" zoomScale="60" zoomScaleNormal="100" workbookViewId="0">
      <selection activeCell="F23" sqref="F23"/>
    </sheetView>
  </sheetViews>
  <sheetFormatPr defaultRowHeight="14.4" x14ac:dyDescent="0.55000000000000004"/>
  <cols>
    <col min="1" max="1" width="1.1015625" customWidth="1"/>
    <col min="2" max="2" width="3.41796875" customWidth="1"/>
    <col min="3" max="3" width="67.3125" customWidth="1"/>
  </cols>
  <sheetData>
    <row r="1" spans="2:3" x14ac:dyDescent="0.55000000000000004">
      <c r="C1" s="51" t="s">
        <v>0</v>
      </c>
    </row>
    <row r="2" spans="2:3" ht="13.5" customHeight="1" x14ac:dyDescent="0.55000000000000004">
      <c r="C2" s="52" t="s">
        <v>1</v>
      </c>
    </row>
    <row r="3" spans="2:3" x14ac:dyDescent="0.55000000000000004">
      <c r="C3" s="53" t="s">
        <v>2</v>
      </c>
    </row>
    <row r="4" spans="2:3" ht="14.25" customHeight="1" x14ac:dyDescent="0.55000000000000004">
      <c r="C4" s="54" t="s">
        <v>3</v>
      </c>
    </row>
    <row r="5" spans="2:3" x14ac:dyDescent="0.55000000000000004">
      <c r="B5" s="28" t="s">
        <v>4</v>
      </c>
      <c r="C5" s="28" t="s">
        <v>5</v>
      </c>
    </row>
    <row r="6" spans="2:3" x14ac:dyDescent="0.55000000000000004">
      <c r="B6" s="12">
        <v>1</v>
      </c>
      <c r="C6" s="30" t="s">
        <v>6</v>
      </c>
    </row>
    <row r="7" spans="2:3" x14ac:dyDescent="0.55000000000000004">
      <c r="B7" s="12">
        <v>2</v>
      </c>
      <c r="C7" s="30" t="s">
        <v>7</v>
      </c>
    </row>
    <row r="8" spans="2:3" x14ac:dyDescent="0.55000000000000004">
      <c r="B8" s="12">
        <v>3</v>
      </c>
      <c r="C8" s="31" t="s">
        <v>1830</v>
      </c>
    </row>
    <row r="9" spans="2:3" x14ac:dyDescent="0.55000000000000004">
      <c r="B9" s="12">
        <v>4</v>
      </c>
      <c r="C9" s="30" t="s">
        <v>1831</v>
      </c>
    </row>
    <row r="10" spans="2:3" x14ac:dyDescent="0.55000000000000004">
      <c r="B10" s="12">
        <v>5</v>
      </c>
      <c r="C10" s="30" t="s">
        <v>1832</v>
      </c>
    </row>
    <row r="11" spans="2:3" x14ac:dyDescent="0.55000000000000004">
      <c r="B11" s="12">
        <v>6</v>
      </c>
      <c r="C11" s="30" t="s">
        <v>1833</v>
      </c>
    </row>
    <row r="12" spans="2:3" x14ac:dyDescent="0.55000000000000004">
      <c r="B12" s="12">
        <v>7</v>
      </c>
      <c r="C12" s="31" t="s">
        <v>1834</v>
      </c>
    </row>
    <row r="13" spans="2:3" x14ac:dyDescent="0.55000000000000004">
      <c r="B13" s="12">
        <v>8</v>
      </c>
      <c r="C13" s="31" t="s">
        <v>1835</v>
      </c>
    </row>
  </sheetData>
  <hyperlinks>
    <hyperlink ref="C7" location="'posiadane licencje'!A1" display="posiadane licencje" xr:uid="{DCB1968F-F73A-42BF-A65A-192DC3DFAAB5}"/>
    <hyperlink ref="C8" location="'1. ogólne fukcjonalności'!A1" display="1. ogólne fukcjonalności" xr:uid="{20BB232A-221D-4E61-8AE6-3A803B8498D2}"/>
    <hyperlink ref="C6" location="legenda!A1" display="legenda" xr:uid="{E5DB6EF9-93A2-4840-B55B-6CFD5D151B50}"/>
    <hyperlink ref="C9" location="'2. Kadry i płace'!A1" display="2. Kadry i płace" xr:uid="{46867D9E-2F7C-48AF-86B0-247A60C227C4}"/>
    <hyperlink ref="C10" location="'3. FK'!A1" display="3. FK" xr:uid="{D5AD7590-6379-4667-B8CD-753CF3214C14}"/>
    <hyperlink ref="C11" location="'4. Środki trwałe'!A1" display="4. Środki trwałe" xr:uid="{BFA60BAD-37C3-48F5-AAD2-71DC20B93C53}"/>
    <hyperlink ref="C12" location="'5. Budżet i rachunek kosztów'!A1" display="5. Budżet i rachunek kosztów" xr:uid="{23C3C733-4FBB-4945-8759-0B92D5FCFCCD}"/>
    <hyperlink ref="C13" location="'6. Gosp. Magazynowa, Zakupy'!A1" display="6. Gosp. Magazynowa, Zakupy" xr:uid="{1DBF4E1D-B2D6-430D-A004-666D8F8D3207}"/>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0E621-0FCE-4397-B6FE-5B4F8ACC16E1}">
  <dimension ref="B1:C9"/>
  <sheetViews>
    <sheetView view="pageBreakPreview" zoomScale="60" zoomScaleNormal="100" workbookViewId="0">
      <selection activeCell="F23" sqref="F23"/>
    </sheetView>
  </sheetViews>
  <sheetFormatPr defaultRowHeight="14.4" x14ac:dyDescent="0.55000000000000004"/>
  <cols>
    <col min="1" max="1" width="2.41796875" customWidth="1"/>
    <col min="2" max="2" width="26.89453125" customWidth="1"/>
    <col min="3" max="3" width="62.3125" customWidth="1"/>
  </cols>
  <sheetData>
    <row r="1" spans="2:3" ht="9.4499999999999993" customHeight="1" x14ac:dyDescent="0.55000000000000004"/>
    <row r="2" spans="2:3" x14ac:dyDescent="0.55000000000000004">
      <c r="B2" t="s">
        <v>11</v>
      </c>
    </row>
    <row r="3" spans="2:3" x14ac:dyDescent="0.55000000000000004">
      <c r="B3" s="28" t="s">
        <v>12</v>
      </c>
      <c r="C3" s="28" t="s">
        <v>13</v>
      </c>
    </row>
    <row r="4" spans="2:3" x14ac:dyDescent="0.55000000000000004">
      <c r="B4" s="12" t="s">
        <v>14</v>
      </c>
      <c r="C4" s="12" t="s">
        <v>15</v>
      </c>
    </row>
    <row r="5" spans="2:3" ht="43.2" x14ac:dyDescent="0.55000000000000004">
      <c r="B5" s="12" t="s">
        <v>16</v>
      </c>
      <c r="C5" s="5" t="s">
        <v>17</v>
      </c>
    </row>
    <row r="6" spans="2:3" ht="28.8" x14ac:dyDescent="0.55000000000000004">
      <c r="B6" s="69" t="s">
        <v>18</v>
      </c>
      <c r="C6" s="5" t="s">
        <v>19</v>
      </c>
    </row>
    <row r="7" spans="2:3" ht="69.75" customHeight="1" x14ac:dyDescent="0.55000000000000004">
      <c r="B7" s="69" t="s">
        <v>20</v>
      </c>
      <c r="C7" s="5" t="s">
        <v>21</v>
      </c>
    </row>
    <row r="8" spans="2:3" ht="28.8" x14ac:dyDescent="0.55000000000000004">
      <c r="B8" s="69" t="s">
        <v>22</v>
      </c>
      <c r="C8" s="5" t="s">
        <v>23</v>
      </c>
    </row>
    <row r="9" spans="2:3" ht="57.9" customHeight="1" x14ac:dyDescent="0.55000000000000004">
      <c r="B9" s="12"/>
      <c r="C9" s="5" t="s">
        <v>24</v>
      </c>
    </row>
  </sheetData>
  <pageMargins left="0.7" right="0.7" top="0.75" bottom="0.75" header="0.3" footer="0.3"/>
  <pageSetup paperSize="9" scale="9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700B1-F177-41CE-81E0-215290E11275}">
  <dimension ref="B1:H46"/>
  <sheetViews>
    <sheetView view="pageBreakPreview" zoomScale="60" zoomScaleNormal="80" workbookViewId="0">
      <selection activeCell="F23" sqref="F23"/>
    </sheetView>
  </sheetViews>
  <sheetFormatPr defaultRowHeight="14.4" x14ac:dyDescent="0.55000000000000004"/>
  <cols>
    <col min="1" max="1" width="1.5234375" customWidth="1"/>
    <col min="2" max="2" width="3.41796875" customWidth="1"/>
    <col min="3" max="3" width="44.5234375" customWidth="1"/>
    <col min="4" max="4" width="16" customWidth="1"/>
    <col min="5" max="5" width="49.3125" customWidth="1"/>
    <col min="6" max="6" width="19.68359375" customWidth="1"/>
    <col min="7" max="7" width="64.89453125" customWidth="1"/>
  </cols>
  <sheetData>
    <row r="1" spans="2:8" x14ac:dyDescent="0.55000000000000004">
      <c r="G1" s="51" t="s">
        <v>0</v>
      </c>
    </row>
    <row r="2" spans="2:8" x14ac:dyDescent="0.55000000000000004">
      <c r="G2" s="53" t="s">
        <v>1</v>
      </c>
    </row>
    <row r="3" spans="2:8" x14ac:dyDescent="0.55000000000000004">
      <c r="G3" s="53" t="s">
        <v>2</v>
      </c>
    </row>
    <row r="4" spans="2:8" x14ac:dyDescent="0.55000000000000004">
      <c r="G4" s="54" t="s">
        <v>3</v>
      </c>
    </row>
    <row r="7" spans="2:8" x14ac:dyDescent="0.55000000000000004">
      <c r="E7" s="9" t="s">
        <v>25</v>
      </c>
    </row>
    <row r="9" spans="2:8" x14ac:dyDescent="0.55000000000000004">
      <c r="B9" s="28" t="s">
        <v>26</v>
      </c>
      <c r="C9" s="28" t="s">
        <v>27</v>
      </c>
      <c r="D9" s="29" t="s">
        <v>28</v>
      </c>
      <c r="E9" s="29" t="s">
        <v>29</v>
      </c>
      <c r="F9" s="29" t="s">
        <v>30</v>
      </c>
      <c r="G9" s="29" t="s">
        <v>31</v>
      </c>
    </row>
    <row r="10" spans="2:8" x14ac:dyDescent="0.55000000000000004">
      <c r="B10" s="12">
        <v>1</v>
      </c>
      <c r="C10" s="12" t="s">
        <v>32</v>
      </c>
      <c r="D10" s="13" t="s">
        <v>33</v>
      </c>
      <c r="E10" s="13" t="s">
        <v>34</v>
      </c>
      <c r="F10" s="13" t="s">
        <v>35</v>
      </c>
      <c r="G10" s="13">
        <v>14</v>
      </c>
    </row>
    <row r="11" spans="2:8" x14ac:dyDescent="0.55000000000000004">
      <c r="B11" s="12">
        <v>2</v>
      </c>
      <c r="C11" s="12" t="s">
        <v>36</v>
      </c>
      <c r="D11" s="13" t="s">
        <v>33</v>
      </c>
      <c r="E11" s="13" t="s">
        <v>34</v>
      </c>
      <c r="F11" s="13" t="s">
        <v>35</v>
      </c>
      <c r="G11" s="13">
        <v>1</v>
      </c>
    </row>
    <row r="12" spans="2:8" x14ac:dyDescent="0.55000000000000004">
      <c r="B12" s="12">
        <v>3</v>
      </c>
      <c r="C12" s="12" t="s">
        <v>37</v>
      </c>
      <c r="D12" s="13" t="s">
        <v>33</v>
      </c>
      <c r="E12" s="13" t="s">
        <v>34</v>
      </c>
      <c r="F12" s="13" t="s">
        <v>35</v>
      </c>
      <c r="G12" s="13">
        <v>5</v>
      </c>
    </row>
    <row r="13" spans="2:8" x14ac:dyDescent="0.55000000000000004">
      <c r="B13" s="12">
        <v>4</v>
      </c>
      <c r="C13" s="12" t="s">
        <v>38</v>
      </c>
      <c r="D13" s="13" t="s">
        <v>33</v>
      </c>
      <c r="E13" s="13" t="s">
        <v>34</v>
      </c>
      <c r="F13" s="13" t="s">
        <v>35</v>
      </c>
      <c r="G13" s="13">
        <v>5</v>
      </c>
    </row>
    <row r="14" spans="2:8" x14ac:dyDescent="0.55000000000000004">
      <c r="B14" s="12">
        <v>5</v>
      </c>
      <c r="C14" s="12" t="s">
        <v>39</v>
      </c>
      <c r="D14" s="13" t="s">
        <v>33</v>
      </c>
      <c r="E14" s="13" t="s">
        <v>34</v>
      </c>
      <c r="F14" s="13" t="s">
        <v>35</v>
      </c>
      <c r="G14" s="13">
        <v>3</v>
      </c>
    </row>
    <row r="15" spans="2:8" x14ac:dyDescent="0.55000000000000004">
      <c r="B15" s="12">
        <v>6</v>
      </c>
      <c r="C15" s="12" t="s">
        <v>40</v>
      </c>
      <c r="D15" s="13" t="s">
        <v>33</v>
      </c>
      <c r="E15" s="13" t="s">
        <v>34</v>
      </c>
      <c r="F15" s="13" t="s">
        <v>35</v>
      </c>
      <c r="G15" s="13">
        <v>11</v>
      </c>
      <c r="H15" s="11"/>
    </row>
    <row r="16" spans="2:8" x14ac:dyDescent="0.55000000000000004">
      <c r="B16" s="12">
        <v>7</v>
      </c>
      <c r="C16" s="12" t="s">
        <v>41</v>
      </c>
      <c r="D16" s="13" t="s">
        <v>33</v>
      </c>
      <c r="E16" s="13" t="s">
        <v>34</v>
      </c>
      <c r="F16" s="13" t="s">
        <v>35</v>
      </c>
      <c r="G16" s="13">
        <v>2</v>
      </c>
    </row>
    <row r="17" spans="2:7" x14ac:dyDescent="0.55000000000000004">
      <c r="B17" s="12">
        <v>8</v>
      </c>
      <c r="C17" s="12" t="s">
        <v>42</v>
      </c>
      <c r="D17" s="13" t="s">
        <v>33</v>
      </c>
      <c r="E17" s="13" t="s">
        <v>34</v>
      </c>
      <c r="F17" s="13" t="s">
        <v>35</v>
      </c>
      <c r="G17" s="13">
        <v>2</v>
      </c>
    </row>
    <row r="18" spans="2:7" x14ac:dyDescent="0.55000000000000004">
      <c r="B18" s="12">
        <v>9</v>
      </c>
      <c r="C18" s="12" t="s">
        <v>43</v>
      </c>
      <c r="D18" s="13" t="s">
        <v>33</v>
      </c>
      <c r="E18" s="13" t="s">
        <v>34</v>
      </c>
      <c r="F18" s="13" t="s">
        <v>35</v>
      </c>
      <c r="G18" s="13" t="s">
        <v>44</v>
      </c>
    </row>
    <row r="19" spans="2:7" x14ac:dyDescent="0.55000000000000004">
      <c r="B19" s="12">
        <v>10</v>
      </c>
      <c r="C19" s="12" t="s">
        <v>45</v>
      </c>
      <c r="D19" s="13" t="s">
        <v>33</v>
      </c>
      <c r="E19" s="13" t="s">
        <v>34</v>
      </c>
      <c r="F19" s="13" t="s">
        <v>35</v>
      </c>
      <c r="G19" s="13" t="s">
        <v>46</v>
      </c>
    </row>
    <row r="20" spans="2:7" x14ac:dyDescent="0.55000000000000004">
      <c r="B20" s="12">
        <v>1</v>
      </c>
      <c r="C20" s="12" t="s">
        <v>47</v>
      </c>
      <c r="D20" s="13" t="s">
        <v>33</v>
      </c>
      <c r="E20" s="13" t="s">
        <v>48</v>
      </c>
      <c r="F20" s="13" t="s">
        <v>49</v>
      </c>
      <c r="G20" s="13" t="s">
        <v>50</v>
      </c>
    </row>
    <row r="21" spans="2:7" x14ac:dyDescent="0.55000000000000004">
      <c r="B21" s="12">
        <v>2</v>
      </c>
      <c r="C21" s="12" t="s">
        <v>51</v>
      </c>
      <c r="D21" s="13" t="s">
        <v>33</v>
      </c>
      <c r="E21" s="13" t="s">
        <v>48</v>
      </c>
      <c r="F21" s="13" t="s">
        <v>49</v>
      </c>
      <c r="G21" s="13" t="s">
        <v>50</v>
      </c>
    </row>
    <row r="22" spans="2:7" x14ac:dyDescent="0.55000000000000004">
      <c r="B22" s="12">
        <v>3</v>
      </c>
      <c r="C22" s="12" t="s">
        <v>52</v>
      </c>
      <c r="D22" s="13" t="s">
        <v>33</v>
      </c>
      <c r="E22" s="13" t="s">
        <v>48</v>
      </c>
      <c r="F22" s="13" t="s">
        <v>49</v>
      </c>
      <c r="G22" s="13" t="s">
        <v>50</v>
      </c>
    </row>
    <row r="23" spans="2:7" x14ac:dyDescent="0.55000000000000004">
      <c r="B23" s="12">
        <v>4</v>
      </c>
      <c r="C23" s="12" t="s">
        <v>53</v>
      </c>
      <c r="D23" s="13" t="s">
        <v>33</v>
      </c>
      <c r="E23" s="13" t="s">
        <v>48</v>
      </c>
      <c r="F23" s="13" t="s">
        <v>49</v>
      </c>
      <c r="G23" s="13" t="s">
        <v>50</v>
      </c>
    </row>
    <row r="24" spans="2:7" x14ac:dyDescent="0.55000000000000004">
      <c r="B24" s="12">
        <v>5</v>
      </c>
      <c r="C24" s="12" t="s">
        <v>54</v>
      </c>
      <c r="D24" s="13" t="s">
        <v>33</v>
      </c>
      <c r="E24" s="13" t="s">
        <v>48</v>
      </c>
      <c r="F24" s="13" t="s">
        <v>49</v>
      </c>
      <c r="G24" s="13" t="s">
        <v>50</v>
      </c>
    </row>
    <row r="25" spans="2:7" x14ac:dyDescent="0.55000000000000004">
      <c r="B25" s="12">
        <v>6</v>
      </c>
      <c r="C25" s="12" t="s">
        <v>55</v>
      </c>
      <c r="D25" s="13" t="s">
        <v>33</v>
      </c>
      <c r="E25" s="13" t="s">
        <v>48</v>
      </c>
      <c r="F25" s="13" t="s">
        <v>49</v>
      </c>
      <c r="G25" s="13" t="s">
        <v>50</v>
      </c>
    </row>
    <row r="26" spans="2:7" x14ac:dyDescent="0.55000000000000004">
      <c r="B26" s="12">
        <v>7</v>
      </c>
      <c r="C26" s="12" t="s">
        <v>56</v>
      </c>
      <c r="D26" s="13" t="s">
        <v>33</v>
      </c>
      <c r="E26" s="13" t="s">
        <v>48</v>
      </c>
      <c r="F26" s="13" t="s">
        <v>49</v>
      </c>
      <c r="G26" s="13" t="s">
        <v>50</v>
      </c>
    </row>
    <row r="27" spans="2:7" x14ac:dyDescent="0.55000000000000004">
      <c r="B27" s="12">
        <v>8</v>
      </c>
      <c r="C27" s="12" t="s">
        <v>57</v>
      </c>
      <c r="D27" s="13" t="s">
        <v>33</v>
      </c>
      <c r="E27" s="13" t="s">
        <v>48</v>
      </c>
      <c r="F27" s="13" t="s">
        <v>49</v>
      </c>
      <c r="G27" s="13" t="s">
        <v>50</v>
      </c>
    </row>
    <row r="28" spans="2:7" x14ac:dyDescent="0.55000000000000004">
      <c r="B28" s="12">
        <v>9</v>
      </c>
      <c r="C28" s="12" t="s">
        <v>58</v>
      </c>
      <c r="D28" s="13" t="s">
        <v>33</v>
      </c>
      <c r="E28" s="13" t="s">
        <v>48</v>
      </c>
      <c r="F28" s="13" t="s">
        <v>49</v>
      </c>
      <c r="G28" s="13" t="s">
        <v>50</v>
      </c>
    </row>
    <row r="29" spans="2:7" x14ac:dyDescent="0.55000000000000004">
      <c r="B29" s="12">
        <v>10</v>
      </c>
      <c r="C29" s="12" t="s">
        <v>59</v>
      </c>
      <c r="D29" s="13" t="s">
        <v>33</v>
      </c>
      <c r="E29" s="13" t="s">
        <v>48</v>
      </c>
      <c r="F29" s="13" t="s">
        <v>49</v>
      </c>
      <c r="G29" s="13" t="s">
        <v>50</v>
      </c>
    </row>
    <row r="30" spans="2:7" x14ac:dyDescent="0.55000000000000004">
      <c r="B30" s="12">
        <v>11</v>
      </c>
      <c r="C30" s="12" t="s">
        <v>60</v>
      </c>
      <c r="D30" s="13" t="s">
        <v>33</v>
      </c>
      <c r="E30" s="13" t="s">
        <v>48</v>
      </c>
      <c r="F30" s="13" t="s">
        <v>49</v>
      </c>
      <c r="G30" s="13" t="s">
        <v>50</v>
      </c>
    </row>
    <row r="31" spans="2:7" x14ac:dyDescent="0.55000000000000004">
      <c r="B31" s="12">
        <v>12</v>
      </c>
      <c r="C31" s="12" t="s">
        <v>61</v>
      </c>
      <c r="D31" s="13" t="s">
        <v>33</v>
      </c>
      <c r="E31" s="13" t="s">
        <v>48</v>
      </c>
      <c r="F31" s="13" t="s">
        <v>49</v>
      </c>
      <c r="G31" s="13" t="s">
        <v>50</v>
      </c>
    </row>
    <row r="32" spans="2:7" x14ac:dyDescent="0.55000000000000004">
      <c r="B32" s="12">
        <v>13</v>
      </c>
      <c r="C32" s="12" t="s">
        <v>62</v>
      </c>
      <c r="D32" s="13" t="s">
        <v>33</v>
      </c>
      <c r="E32" s="13" t="s">
        <v>48</v>
      </c>
      <c r="F32" s="13" t="s">
        <v>49</v>
      </c>
      <c r="G32" s="13" t="s">
        <v>50</v>
      </c>
    </row>
    <row r="33" spans="2:7" x14ac:dyDescent="0.55000000000000004">
      <c r="B33" s="12">
        <v>14</v>
      </c>
      <c r="C33" s="12" t="s">
        <v>63</v>
      </c>
      <c r="D33" s="13" t="s">
        <v>33</v>
      </c>
      <c r="E33" s="13" t="s">
        <v>48</v>
      </c>
      <c r="F33" s="13" t="s">
        <v>49</v>
      </c>
      <c r="G33" s="13" t="s">
        <v>50</v>
      </c>
    </row>
    <row r="34" spans="2:7" x14ac:dyDescent="0.55000000000000004">
      <c r="B34" s="12">
        <v>15</v>
      </c>
      <c r="C34" s="12" t="s">
        <v>64</v>
      </c>
      <c r="D34" s="13" t="s">
        <v>33</v>
      </c>
      <c r="E34" s="13" t="s">
        <v>48</v>
      </c>
      <c r="F34" s="13" t="s">
        <v>49</v>
      </c>
      <c r="G34" s="13" t="s">
        <v>50</v>
      </c>
    </row>
    <row r="35" spans="2:7" x14ac:dyDescent="0.55000000000000004">
      <c r="B35" s="12">
        <v>16</v>
      </c>
      <c r="C35" s="12" t="s">
        <v>65</v>
      </c>
      <c r="D35" s="13" t="s">
        <v>33</v>
      </c>
      <c r="E35" s="13" t="s">
        <v>48</v>
      </c>
      <c r="F35" s="13" t="s">
        <v>49</v>
      </c>
      <c r="G35" s="13" t="s">
        <v>50</v>
      </c>
    </row>
    <row r="36" spans="2:7" x14ac:dyDescent="0.55000000000000004">
      <c r="B36" s="12">
        <v>17</v>
      </c>
      <c r="C36" s="12" t="s">
        <v>66</v>
      </c>
      <c r="D36" s="13" t="s">
        <v>33</v>
      </c>
      <c r="E36" s="13" t="s">
        <v>48</v>
      </c>
      <c r="F36" s="13" t="s">
        <v>49</v>
      </c>
      <c r="G36" s="13" t="s">
        <v>50</v>
      </c>
    </row>
    <row r="37" spans="2:7" x14ac:dyDescent="0.55000000000000004">
      <c r="B37" s="12">
        <v>18</v>
      </c>
      <c r="C37" s="12" t="s">
        <v>67</v>
      </c>
      <c r="D37" s="13" t="s">
        <v>33</v>
      </c>
      <c r="E37" s="13" t="s">
        <v>48</v>
      </c>
      <c r="F37" s="13" t="s">
        <v>49</v>
      </c>
      <c r="G37" s="13" t="s">
        <v>50</v>
      </c>
    </row>
    <row r="38" spans="2:7" x14ac:dyDescent="0.55000000000000004">
      <c r="B38" s="12">
        <v>19</v>
      </c>
      <c r="C38" s="12" t="s">
        <v>68</v>
      </c>
      <c r="D38" s="13" t="s">
        <v>33</v>
      </c>
      <c r="E38" s="13" t="s">
        <v>48</v>
      </c>
      <c r="F38" s="13" t="s">
        <v>49</v>
      </c>
      <c r="G38" s="13" t="s">
        <v>50</v>
      </c>
    </row>
    <row r="39" spans="2:7" x14ac:dyDescent="0.55000000000000004">
      <c r="B39" s="12">
        <v>20</v>
      </c>
      <c r="C39" s="12" t="s">
        <v>69</v>
      </c>
      <c r="D39" s="13" t="s">
        <v>33</v>
      </c>
      <c r="E39" s="13" t="s">
        <v>48</v>
      </c>
      <c r="F39" s="13" t="s">
        <v>49</v>
      </c>
      <c r="G39" s="13" t="s">
        <v>50</v>
      </c>
    </row>
    <row r="40" spans="2:7" ht="28.8" x14ac:dyDescent="0.55000000000000004">
      <c r="B40" s="12">
        <v>1</v>
      </c>
      <c r="C40" s="12" t="s">
        <v>70</v>
      </c>
      <c r="D40" s="13" t="s">
        <v>33</v>
      </c>
      <c r="E40" s="13" t="s">
        <v>48</v>
      </c>
      <c r="F40" s="13" t="s">
        <v>71</v>
      </c>
      <c r="G40" s="32" t="s">
        <v>72</v>
      </c>
    </row>
    <row r="41" spans="2:7" x14ac:dyDescent="0.55000000000000004">
      <c r="B41" s="12">
        <v>2</v>
      </c>
      <c r="C41" s="12" t="s">
        <v>73</v>
      </c>
      <c r="D41" s="13" t="s">
        <v>33</v>
      </c>
      <c r="E41" s="13" t="s">
        <v>48</v>
      </c>
      <c r="F41" s="13" t="s">
        <v>71</v>
      </c>
      <c r="G41" s="32" t="s">
        <v>74</v>
      </c>
    </row>
    <row r="42" spans="2:7" ht="28.8" x14ac:dyDescent="0.55000000000000004">
      <c r="B42" s="12">
        <v>3</v>
      </c>
      <c r="C42" s="12" t="s">
        <v>75</v>
      </c>
      <c r="D42" s="13" t="s">
        <v>33</v>
      </c>
      <c r="E42" s="13" t="s">
        <v>48</v>
      </c>
      <c r="F42" s="13" t="s">
        <v>71</v>
      </c>
      <c r="G42" s="32" t="s">
        <v>72</v>
      </c>
    </row>
    <row r="43" spans="2:7" ht="28.8" x14ac:dyDescent="0.55000000000000004">
      <c r="B43" s="12">
        <v>4</v>
      </c>
      <c r="C43" s="12" t="s">
        <v>76</v>
      </c>
      <c r="D43" s="13" t="s">
        <v>33</v>
      </c>
      <c r="E43" s="13" t="s">
        <v>48</v>
      </c>
      <c r="F43" s="13" t="s">
        <v>71</v>
      </c>
      <c r="G43" s="32" t="s">
        <v>72</v>
      </c>
    </row>
    <row r="44" spans="2:7" ht="28.8" x14ac:dyDescent="0.55000000000000004">
      <c r="B44" s="12">
        <v>5</v>
      </c>
      <c r="C44" s="12" t="s">
        <v>77</v>
      </c>
      <c r="D44" s="13" t="s">
        <v>33</v>
      </c>
      <c r="E44" s="13" t="s">
        <v>48</v>
      </c>
      <c r="F44" s="13" t="s">
        <v>71</v>
      </c>
      <c r="G44" s="32" t="s">
        <v>72</v>
      </c>
    </row>
    <row r="45" spans="2:7" x14ac:dyDescent="0.55000000000000004">
      <c r="B45" s="12">
        <v>6</v>
      </c>
      <c r="C45" s="12" t="s">
        <v>78</v>
      </c>
      <c r="D45" s="13" t="s">
        <v>33</v>
      </c>
      <c r="E45" s="13" t="s">
        <v>79</v>
      </c>
      <c r="F45" s="13" t="s">
        <v>71</v>
      </c>
      <c r="G45" s="13" t="s">
        <v>79</v>
      </c>
    </row>
    <row r="46" spans="2:7" x14ac:dyDescent="0.55000000000000004">
      <c r="B46" s="12">
        <v>7</v>
      </c>
      <c r="C46" s="12" t="s">
        <v>80</v>
      </c>
      <c r="D46" s="13" t="s">
        <v>33</v>
      </c>
      <c r="E46" s="13"/>
      <c r="F46" s="13"/>
      <c r="G46" s="13"/>
    </row>
  </sheetData>
  <pageMargins left="0.7" right="0.7" top="0.75" bottom="0.75" header="0.3" footer="0.3"/>
  <pageSetup paperSize="9" scale="43" orientation="portrait" r:id="rId1"/>
  <colBreaks count="1" manualBreakCount="1">
    <brk id="7"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C6C35-A128-438F-AD6E-2CDE531BA92E}">
  <dimension ref="A1:I90"/>
  <sheetViews>
    <sheetView showGridLines="0" view="pageBreakPreview" zoomScale="60" zoomScaleNormal="68" workbookViewId="0">
      <selection activeCell="F23" sqref="F23"/>
    </sheetView>
  </sheetViews>
  <sheetFormatPr defaultRowHeight="14.4" x14ac:dyDescent="0.55000000000000004"/>
  <cols>
    <col min="1" max="1" width="11.62890625" style="83" bestFit="1" customWidth="1"/>
    <col min="2" max="2" width="15.20703125" style="83" bestFit="1" customWidth="1"/>
    <col min="3" max="3" width="18.89453125" style="83" bestFit="1" customWidth="1"/>
    <col min="4" max="4" width="24.15625" style="83" bestFit="1" customWidth="1"/>
    <col min="5" max="5" width="108.26171875" style="84" customWidth="1"/>
    <col min="6" max="6" width="31.89453125" style="85" bestFit="1" customWidth="1"/>
    <col min="7" max="8" width="21.1015625" style="83" customWidth="1"/>
    <col min="9" max="9" width="21.1015625" style="85" customWidth="1"/>
    <col min="10" max="16384" width="8.83984375" style="83"/>
  </cols>
  <sheetData>
    <row r="1" spans="1:9" x14ac:dyDescent="0.55000000000000004">
      <c r="I1" s="86" t="s">
        <v>0</v>
      </c>
    </row>
    <row r="2" spans="1:9" x14ac:dyDescent="0.55000000000000004">
      <c r="I2" s="86" t="s">
        <v>1</v>
      </c>
    </row>
    <row r="3" spans="1:9" x14ac:dyDescent="0.55000000000000004">
      <c r="I3" s="86" t="s">
        <v>1806</v>
      </c>
    </row>
    <row r="4" spans="1:9" x14ac:dyDescent="0.55000000000000004">
      <c r="I4" s="86" t="s">
        <v>3</v>
      </c>
    </row>
    <row r="5" spans="1:9" x14ac:dyDescent="0.55000000000000004">
      <c r="A5" s="87"/>
      <c r="B5" s="87"/>
      <c r="C5" s="87"/>
      <c r="D5" s="87"/>
      <c r="E5" s="88" t="s">
        <v>81</v>
      </c>
      <c r="G5" s="89"/>
      <c r="H5" s="89"/>
    </row>
    <row r="6" spans="1:9" x14ac:dyDescent="0.55000000000000004">
      <c r="A6" s="87"/>
      <c r="B6" s="87"/>
      <c r="C6" s="87"/>
      <c r="D6" s="87"/>
      <c r="G6" s="89"/>
      <c r="H6" s="89"/>
    </row>
    <row r="7" spans="1:9" s="85" customFormat="1" ht="72" x14ac:dyDescent="0.55000000000000004">
      <c r="A7" s="90" t="s">
        <v>82</v>
      </c>
      <c r="B7" s="90" t="s">
        <v>83</v>
      </c>
      <c r="C7" s="90" t="s">
        <v>84</v>
      </c>
      <c r="D7" s="90" t="s">
        <v>85</v>
      </c>
      <c r="E7" s="91" t="s">
        <v>86</v>
      </c>
      <c r="F7" s="92" t="s">
        <v>87</v>
      </c>
      <c r="G7" s="93" t="s">
        <v>88</v>
      </c>
      <c r="H7" s="94" t="s">
        <v>89</v>
      </c>
      <c r="I7" s="94" t="s">
        <v>90</v>
      </c>
    </row>
    <row r="8" spans="1:9" x14ac:dyDescent="0.55000000000000004">
      <c r="A8" s="95">
        <v>1</v>
      </c>
      <c r="B8" s="95" t="s">
        <v>91</v>
      </c>
      <c r="C8" s="96" t="s">
        <v>92</v>
      </c>
      <c r="D8" s="97" t="s">
        <v>92</v>
      </c>
      <c r="E8" s="98" t="s">
        <v>1675</v>
      </c>
      <c r="F8" s="96" t="s">
        <v>93</v>
      </c>
      <c r="G8" s="99"/>
      <c r="H8" s="99"/>
      <c r="I8" s="96"/>
    </row>
    <row r="9" spans="1:9" ht="28.8" x14ac:dyDescent="0.55000000000000004">
      <c r="A9" s="95">
        <v>2</v>
      </c>
      <c r="B9" s="95" t="s">
        <v>91</v>
      </c>
      <c r="C9" s="96" t="s">
        <v>92</v>
      </c>
      <c r="D9" s="97" t="s">
        <v>92</v>
      </c>
      <c r="E9" s="98" t="s">
        <v>94</v>
      </c>
      <c r="F9" s="96" t="s">
        <v>93</v>
      </c>
      <c r="G9" s="99"/>
      <c r="H9" s="99"/>
      <c r="I9" s="96"/>
    </row>
    <row r="10" spans="1:9" ht="86.4" x14ac:dyDescent="0.55000000000000004">
      <c r="A10" s="95">
        <v>3</v>
      </c>
      <c r="B10" s="95" t="s">
        <v>91</v>
      </c>
      <c r="C10" s="96" t="s">
        <v>92</v>
      </c>
      <c r="D10" s="97" t="s">
        <v>92</v>
      </c>
      <c r="E10" s="98" t="s">
        <v>95</v>
      </c>
      <c r="F10" s="96" t="s">
        <v>93</v>
      </c>
      <c r="G10" s="99"/>
      <c r="H10" s="99"/>
      <c r="I10" s="96"/>
    </row>
    <row r="11" spans="1:9" x14ac:dyDescent="0.55000000000000004">
      <c r="A11" s="95">
        <v>4</v>
      </c>
      <c r="B11" s="95" t="s">
        <v>91</v>
      </c>
      <c r="C11" s="96" t="s">
        <v>92</v>
      </c>
      <c r="D11" s="97" t="s">
        <v>92</v>
      </c>
      <c r="E11" s="98" t="s">
        <v>1771</v>
      </c>
      <c r="F11" s="96" t="s">
        <v>93</v>
      </c>
      <c r="G11" s="99"/>
      <c r="H11" s="99"/>
      <c r="I11" s="96"/>
    </row>
    <row r="12" spans="1:9" x14ac:dyDescent="0.55000000000000004">
      <c r="A12" s="95">
        <v>5</v>
      </c>
      <c r="B12" s="95" t="s">
        <v>91</v>
      </c>
      <c r="C12" s="96" t="s">
        <v>92</v>
      </c>
      <c r="D12" s="97" t="s">
        <v>92</v>
      </c>
      <c r="E12" s="98" t="s">
        <v>1816</v>
      </c>
      <c r="F12" s="96" t="s">
        <v>93</v>
      </c>
      <c r="G12" s="99"/>
      <c r="H12" s="99"/>
      <c r="I12" s="96"/>
    </row>
    <row r="13" spans="1:9" x14ac:dyDescent="0.55000000000000004">
      <c r="A13" s="95">
        <v>6</v>
      </c>
      <c r="B13" s="95" t="s">
        <v>91</v>
      </c>
      <c r="C13" s="96" t="s">
        <v>92</v>
      </c>
      <c r="D13" s="97" t="s">
        <v>92</v>
      </c>
      <c r="E13" s="98" t="s">
        <v>1705</v>
      </c>
      <c r="F13" s="96" t="s">
        <v>93</v>
      </c>
      <c r="G13" s="99"/>
      <c r="H13" s="99"/>
      <c r="I13" s="96"/>
    </row>
    <row r="14" spans="1:9" ht="28.8" x14ac:dyDescent="0.55000000000000004">
      <c r="A14" s="95">
        <v>7</v>
      </c>
      <c r="B14" s="95" t="s">
        <v>91</v>
      </c>
      <c r="C14" s="96" t="s">
        <v>92</v>
      </c>
      <c r="D14" s="97" t="s">
        <v>92</v>
      </c>
      <c r="E14" s="98" t="s">
        <v>1773</v>
      </c>
      <c r="F14" s="96" t="s">
        <v>93</v>
      </c>
      <c r="G14" s="99"/>
      <c r="H14" s="99"/>
      <c r="I14" s="96"/>
    </row>
    <row r="15" spans="1:9" ht="28.8" x14ac:dyDescent="0.55000000000000004">
      <c r="A15" s="95">
        <v>8</v>
      </c>
      <c r="B15" s="95" t="s">
        <v>91</v>
      </c>
      <c r="C15" s="96" t="s">
        <v>92</v>
      </c>
      <c r="D15" s="97" t="s">
        <v>92</v>
      </c>
      <c r="E15" s="98" t="s">
        <v>1706</v>
      </c>
      <c r="F15" s="96" t="s">
        <v>93</v>
      </c>
      <c r="G15" s="99"/>
      <c r="H15" s="99"/>
      <c r="I15" s="96"/>
    </row>
    <row r="16" spans="1:9" ht="28.8" x14ac:dyDescent="0.55000000000000004">
      <c r="A16" s="95">
        <v>9</v>
      </c>
      <c r="B16" s="95" t="s">
        <v>91</v>
      </c>
      <c r="C16" s="96" t="s">
        <v>92</v>
      </c>
      <c r="D16" s="97" t="s">
        <v>92</v>
      </c>
      <c r="E16" s="98" t="s">
        <v>1676</v>
      </c>
      <c r="F16" s="96" t="s">
        <v>96</v>
      </c>
      <c r="G16" s="99"/>
      <c r="H16" s="99"/>
      <c r="I16" s="96"/>
    </row>
    <row r="17" spans="1:9" ht="28.8" x14ac:dyDescent="0.55000000000000004">
      <c r="A17" s="95">
        <v>10</v>
      </c>
      <c r="B17" s="95" t="s">
        <v>91</v>
      </c>
      <c r="C17" s="96" t="s">
        <v>92</v>
      </c>
      <c r="D17" s="97" t="s">
        <v>92</v>
      </c>
      <c r="E17" s="98" t="s">
        <v>1808</v>
      </c>
      <c r="F17" s="96" t="s">
        <v>93</v>
      </c>
      <c r="G17" s="99"/>
      <c r="H17" s="99"/>
      <c r="I17" s="96"/>
    </row>
    <row r="18" spans="1:9" ht="57.6" x14ac:dyDescent="0.55000000000000004">
      <c r="A18" s="95">
        <v>11</v>
      </c>
      <c r="B18" s="95" t="s">
        <v>91</v>
      </c>
      <c r="C18" s="96" t="s">
        <v>92</v>
      </c>
      <c r="D18" s="97" t="s">
        <v>92</v>
      </c>
      <c r="E18" s="98" t="s">
        <v>1809</v>
      </c>
      <c r="F18" s="96" t="s">
        <v>93</v>
      </c>
      <c r="G18" s="99"/>
      <c r="H18" s="99"/>
      <c r="I18" s="96"/>
    </row>
    <row r="19" spans="1:9" ht="43.2" x14ac:dyDescent="0.55000000000000004">
      <c r="A19" s="95">
        <v>12</v>
      </c>
      <c r="B19" s="95" t="s">
        <v>91</v>
      </c>
      <c r="C19" s="96" t="s">
        <v>92</v>
      </c>
      <c r="D19" s="97" t="s">
        <v>92</v>
      </c>
      <c r="E19" s="98" t="s">
        <v>1810</v>
      </c>
      <c r="F19" s="96" t="s">
        <v>93</v>
      </c>
      <c r="G19" s="99"/>
      <c r="H19" s="99"/>
      <c r="I19" s="96"/>
    </row>
    <row r="20" spans="1:9" ht="28.8" x14ac:dyDescent="0.55000000000000004">
      <c r="A20" s="95">
        <v>13</v>
      </c>
      <c r="B20" s="95" t="s">
        <v>91</v>
      </c>
      <c r="C20" s="96" t="s">
        <v>92</v>
      </c>
      <c r="D20" s="97" t="s">
        <v>92</v>
      </c>
      <c r="E20" s="98" t="s">
        <v>1774</v>
      </c>
      <c r="F20" s="96" t="s">
        <v>93</v>
      </c>
      <c r="G20" s="99"/>
      <c r="H20" s="99"/>
      <c r="I20" s="96"/>
    </row>
    <row r="21" spans="1:9" x14ac:dyDescent="0.55000000000000004">
      <c r="A21" s="95">
        <v>14</v>
      </c>
      <c r="B21" s="95" t="s">
        <v>91</v>
      </c>
      <c r="C21" s="96" t="s">
        <v>92</v>
      </c>
      <c r="D21" s="97" t="s">
        <v>92</v>
      </c>
      <c r="E21" s="98" t="s">
        <v>97</v>
      </c>
      <c r="F21" s="96" t="s">
        <v>93</v>
      </c>
      <c r="G21" s="99"/>
      <c r="H21" s="99"/>
      <c r="I21" s="96"/>
    </row>
    <row r="22" spans="1:9" ht="28.8" x14ac:dyDescent="0.55000000000000004">
      <c r="A22" s="95">
        <v>15</v>
      </c>
      <c r="B22" s="95" t="s">
        <v>91</v>
      </c>
      <c r="C22" s="96" t="s">
        <v>92</v>
      </c>
      <c r="D22" s="97" t="s">
        <v>92</v>
      </c>
      <c r="E22" s="98" t="s">
        <v>98</v>
      </c>
      <c r="F22" s="96" t="s">
        <v>93</v>
      </c>
      <c r="G22" s="99"/>
      <c r="H22" s="99"/>
      <c r="I22" s="96"/>
    </row>
    <row r="23" spans="1:9" ht="28.8" x14ac:dyDescent="0.55000000000000004">
      <c r="A23" s="95">
        <v>16</v>
      </c>
      <c r="B23" s="95" t="s">
        <v>91</v>
      </c>
      <c r="C23" s="96" t="s">
        <v>92</v>
      </c>
      <c r="D23" s="97" t="s">
        <v>92</v>
      </c>
      <c r="E23" s="98" t="s">
        <v>1775</v>
      </c>
      <c r="F23" s="96" t="s">
        <v>93</v>
      </c>
      <c r="G23" s="99"/>
      <c r="H23" s="99"/>
      <c r="I23" s="96"/>
    </row>
    <row r="24" spans="1:9" x14ac:dyDescent="0.55000000000000004">
      <c r="A24" s="95">
        <v>17</v>
      </c>
      <c r="B24" s="95" t="s">
        <v>91</v>
      </c>
      <c r="C24" s="96" t="s">
        <v>92</v>
      </c>
      <c r="D24" s="97" t="s">
        <v>92</v>
      </c>
      <c r="E24" s="98" t="s">
        <v>1677</v>
      </c>
      <c r="F24" s="96" t="s">
        <v>93</v>
      </c>
      <c r="G24" s="99"/>
      <c r="H24" s="99"/>
      <c r="I24" s="96"/>
    </row>
    <row r="25" spans="1:9" x14ac:dyDescent="0.55000000000000004">
      <c r="A25" s="95">
        <v>18</v>
      </c>
      <c r="B25" s="95" t="s">
        <v>91</v>
      </c>
      <c r="C25" s="96" t="s">
        <v>92</v>
      </c>
      <c r="D25" s="97" t="s">
        <v>92</v>
      </c>
      <c r="E25" s="98" t="s">
        <v>1776</v>
      </c>
      <c r="F25" s="96" t="s">
        <v>93</v>
      </c>
      <c r="G25" s="99"/>
      <c r="H25" s="99"/>
      <c r="I25" s="96"/>
    </row>
    <row r="26" spans="1:9" ht="28.8" x14ac:dyDescent="0.55000000000000004">
      <c r="A26" s="95">
        <v>19</v>
      </c>
      <c r="B26" s="95" t="s">
        <v>91</v>
      </c>
      <c r="C26" s="96" t="s">
        <v>92</v>
      </c>
      <c r="D26" s="97" t="s">
        <v>92</v>
      </c>
      <c r="E26" s="98" t="s">
        <v>1811</v>
      </c>
      <c r="F26" s="96" t="s">
        <v>93</v>
      </c>
      <c r="G26" s="99"/>
      <c r="H26" s="99"/>
      <c r="I26" s="96"/>
    </row>
    <row r="27" spans="1:9" x14ac:dyDescent="0.55000000000000004">
      <c r="A27" s="95">
        <v>20</v>
      </c>
      <c r="B27" s="95" t="s">
        <v>91</v>
      </c>
      <c r="C27" s="96" t="s">
        <v>92</v>
      </c>
      <c r="D27" s="97" t="s">
        <v>92</v>
      </c>
      <c r="E27" s="98" t="s">
        <v>1678</v>
      </c>
      <c r="F27" s="96" t="s">
        <v>93</v>
      </c>
      <c r="G27" s="99"/>
      <c r="H27" s="99"/>
      <c r="I27" s="96"/>
    </row>
    <row r="28" spans="1:9" ht="28.8" x14ac:dyDescent="0.55000000000000004">
      <c r="A28" s="95">
        <v>21</v>
      </c>
      <c r="B28" s="95" t="s">
        <v>91</v>
      </c>
      <c r="C28" s="96" t="s">
        <v>92</v>
      </c>
      <c r="D28" s="97" t="s">
        <v>92</v>
      </c>
      <c r="E28" s="98" t="s">
        <v>1777</v>
      </c>
      <c r="F28" s="96" t="s">
        <v>93</v>
      </c>
      <c r="G28" s="99"/>
      <c r="H28" s="99"/>
      <c r="I28" s="96"/>
    </row>
    <row r="29" spans="1:9" x14ac:dyDescent="0.55000000000000004">
      <c r="A29" s="95">
        <v>22</v>
      </c>
      <c r="B29" s="95" t="s">
        <v>91</v>
      </c>
      <c r="C29" s="96" t="s">
        <v>92</v>
      </c>
      <c r="D29" s="97" t="s">
        <v>92</v>
      </c>
      <c r="E29" s="98" t="s">
        <v>1679</v>
      </c>
      <c r="F29" s="96" t="s">
        <v>93</v>
      </c>
      <c r="G29" s="99"/>
      <c r="H29" s="99"/>
      <c r="I29" s="96"/>
    </row>
    <row r="30" spans="1:9" ht="28.8" x14ac:dyDescent="0.55000000000000004">
      <c r="A30" s="95">
        <v>23</v>
      </c>
      <c r="B30" s="95" t="s">
        <v>91</v>
      </c>
      <c r="C30" s="96" t="s">
        <v>92</v>
      </c>
      <c r="D30" s="97" t="s">
        <v>92</v>
      </c>
      <c r="E30" s="98" t="s">
        <v>1680</v>
      </c>
      <c r="F30" s="96" t="s">
        <v>93</v>
      </c>
      <c r="G30" s="99"/>
      <c r="H30" s="99"/>
      <c r="I30" s="96"/>
    </row>
    <row r="31" spans="1:9" x14ac:dyDescent="0.55000000000000004">
      <c r="A31" s="95">
        <v>24</v>
      </c>
      <c r="B31" s="95" t="s">
        <v>91</v>
      </c>
      <c r="C31" s="96" t="s">
        <v>92</v>
      </c>
      <c r="D31" s="97" t="s">
        <v>92</v>
      </c>
      <c r="E31" s="98" t="s">
        <v>99</v>
      </c>
      <c r="F31" s="96" t="s">
        <v>93</v>
      </c>
      <c r="G31" s="99"/>
      <c r="H31" s="99"/>
      <c r="I31" s="96"/>
    </row>
    <row r="32" spans="1:9" x14ac:dyDescent="0.55000000000000004">
      <c r="A32" s="95">
        <v>25</v>
      </c>
      <c r="B32" s="95" t="s">
        <v>91</v>
      </c>
      <c r="C32" s="96" t="s">
        <v>92</v>
      </c>
      <c r="D32" s="97" t="s">
        <v>92</v>
      </c>
      <c r="E32" s="98" t="s">
        <v>100</v>
      </c>
      <c r="F32" s="96" t="s">
        <v>93</v>
      </c>
      <c r="G32" s="99"/>
      <c r="H32" s="99"/>
      <c r="I32" s="96"/>
    </row>
    <row r="33" spans="1:9" ht="28.8" x14ac:dyDescent="0.55000000000000004">
      <c r="A33" s="95">
        <v>26</v>
      </c>
      <c r="B33" s="95" t="s">
        <v>91</v>
      </c>
      <c r="C33" s="96" t="s">
        <v>92</v>
      </c>
      <c r="D33" s="97" t="s">
        <v>92</v>
      </c>
      <c r="E33" s="98" t="s">
        <v>1681</v>
      </c>
      <c r="F33" s="96" t="s">
        <v>93</v>
      </c>
      <c r="G33" s="99"/>
      <c r="H33" s="99"/>
      <c r="I33" s="96"/>
    </row>
    <row r="34" spans="1:9" ht="28.8" x14ac:dyDescent="0.55000000000000004">
      <c r="A34" s="95">
        <v>27</v>
      </c>
      <c r="B34" s="95" t="s">
        <v>91</v>
      </c>
      <c r="C34" s="96" t="s">
        <v>92</v>
      </c>
      <c r="D34" s="97" t="s">
        <v>92</v>
      </c>
      <c r="E34" s="98" t="s">
        <v>1799</v>
      </c>
      <c r="F34" s="96" t="s">
        <v>93</v>
      </c>
      <c r="G34" s="99"/>
      <c r="H34" s="99"/>
      <c r="I34" s="96"/>
    </row>
    <row r="35" spans="1:9" ht="28.8" x14ac:dyDescent="0.55000000000000004">
      <c r="A35" s="95">
        <v>28</v>
      </c>
      <c r="B35" s="95" t="s">
        <v>91</v>
      </c>
      <c r="C35" s="96" t="s">
        <v>92</v>
      </c>
      <c r="D35" s="97" t="s">
        <v>92</v>
      </c>
      <c r="E35" s="98" t="s">
        <v>1804</v>
      </c>
      <c r="F35" s="96" t="s">
        <v>93</v>
      </c>
      <c r="G35" s="99"/>
      <c r="H35" s="99"/>
      <c r="I35" s="96"/>
    </row>
    <row r="36" spans="1:9" ht="28.8" x14ac:dyDescent="0.55000000000000004">
      <c r="A36" s="95">
        <v>29</v>
      </c>
      <c r="B36" s="95" t="s">
        <v>91</v>
      </c>
      <c r="C36" s="96" t="s">
        <v>92</v>
      </c>
      <c r="D36" s="97" t="s">
        <v>92</v>
      </c>
      <c r="E36" s="98" t="s">
        <v>101</v>
      </c>
      <c r="F36" s="96" t="s">
        <v>93</v>
      </c>
      <c r="G36" s="99"/>
      <c r="H36" s="99"/>
      <c r="I36" s="96"/>
    </row>
    <row r="37" spans="1:9" ht="43.2" x14ac:dyDescent="0.55000000000000004">
      <c r="A37" s="95">
        <v>30</v>
      </c>
      <c r="B37" s="95" t="s">
        <v>91</v>
      </c>
      <c r="C37" s="96" t="s">
        <v>92</v>
      </c>
      <c r="D37" s="97" t="s">
        <v>92</v>
      </c>
      <c r="E37" s="98" t="s">
        <v>1807</v>
      </c>
      <c r="F37" s="96" t="s">
        <v>93</v>
      </c>
      <c r="G37" s="99"/>
      <c r="H37" s="99"/>
      <c r="I37" s="96"/>
    </row>
    <row r="38" spans="1:9" ht="57.6" x14ac:dyDescent="0.55000000000000004">
      <c r="A38" s="95">
        <v>31</v>
      </c>
      <c r="B38" s="95" t="s">
        <v>91</v>
      </c>
      <c r="C38" s="96" t="s">
        <v>92</v>
      </c>
      <c r="D38" s="97" t="s">
        <v>92</v>
      </c>
      <c r="E38" s="98" t="s">
        <v>102</v>
      </c>
      <c r="F38" s="96" t="s">
        <v>93</v>
      </c>
      <c r="G38" s="99"/>
      <c r="H38" s="99"/>
      <c r="I38" s="96"/>
    </row>
    <row r="39" spans="1:9" ht="28.8" x14ac:dyDescent="0.55000000000000004">
      <c r="A39" s="95">
        <v>32</v>
      </c>
      <c r="B39" s="95" t="s">
        <v>91</v>
      </c>
      <c r="C39" s="96" t="s">
        <v>92</v>
      </c>
      <c r="D39" s="97" t="s">
        <v>92</v>
      </c>
      <c r="E39" s="98" t="s">
        <v>103</v>
      </c>
      <c r="F39" s="96" t="s">
        <v>93</v>
      </c>
      <c r="G39" s="99"/>
      <c r="H39" s="99"/>
      <c r="I39" s="96"/>
    </row>
    <row r="40" spans="1:9" ht="28.8" x14ac:dyDescent="0.55000000000000004">
      <c r="A40" s="95">
        <v>33</v>
      </c>
      <c r="B40" s="95" t="s">
        <v>91</v>
      </c>
      <c r="C40" s="96" t="s">
        <v>92</v>
      </c>
      <c r="D40" s="97" t="s">
        <v>92</v>
      </c>
      <c r="E40" s="98" t="s">
        <v>104</v>
      </c>
      <c r="F40" s="96" t="s">
        <v>93</v>
      </c>
      <c r="G40" s="99"/>
      <c r="H40" s="99"/>
      <c r="I40" s="96"/>
    </row>
    <row r="41" spans="1:9" x14ac:dyDescent="0.55000000000000004">
      <c r="A41" s="95">
        <v>34</v>
      </c>
      <c r="B41" s="95" t="s">
        <v>91</v>
      </c>
      <c r="C41" s="96" t="s">
        <v>92</v>
      </c>
      <c r="D41" s="97" t="s">
        <v>92</v>
      </c>
      <c r="E41" s="98" t="s">
        <v>1682</v>
      </c>
      <c r="F41" s="96" t="s">
        <v>93</v>
      </c>
      <c r="G41" s="99"/>
      <c r="H41" s="99"/>
      <c r="I41" s="96"/>
    </row>
    <row r="42" spans="1:9" ht="28.8" x14ac:dyDescent="0.55000000000000004">
      <c r="A42" s="95">
        <v>35</v>
      </c>
      <c r="B42" s="95" t="s">
        <v>91</v>
      </c>
      <c r="C42" s="96" t="s">
        <v>92</v>
      </c>
      <c r="D42" s="97" t="s">
        <v>92</v>
      </c>
      <c r="E42" s="66" t="s">
        <v>1683</v>
      </c>
      <c r="F42" s="96" t="s">
        <v>93</v>
      </c>
      <c r="G42" s="99"/>
      <c r="H42" s="99"/>
      <c r="I42" s="96"/>
    </row>
    <row r="43" spans="1:9" ht="28.8" x14ac:dyDescent="0.55000000000000004">
      <c r="A43" s="95">
        <v>36</v>
      </c>
      <c r="B43" s="95" t="s">
        <v>91</v>
      </c>
      <c r="C43" s="96" t="s">
        <v>92</v>
      </c>
      <c r="D43" s="97" t="s">
        <v>92</v>
      </c>
      <c r="E43" s="98" t="s">
        <v>1684</v>
      </c>
      <c r="F43" s="96" t="s">
        <v>93</v>
      </c>
      <c r="G43" s="99"/>
      <c r="H43" s="99"/>
      <c r="I43" s="96"/>
    </row>
    <row r="44" spans="1:9" ht="28.8" x14ac:dyDescent="0.55000000000000004">
      <c r="A44" s="95">
        <v>37</v>
      </c>
      <c r="B44" s="95" t="s">
        <v>91</v>
      </c>
      <c r="C44" s="96" t="s">
        <v>92</v>
      </c>
      <c r="D44" s="97" t="s">
        <v>92</v>
      </c>
      <c r="E44" s="98" t="s">
        <v>105</v>
      </c>
      <c r="F44" s="96" t="s">
        <v>93</v>
      </c>
      <c r="G44" s="99"/>
      <c r="H44" s="99"/>
      <c r="I44" s="96"/>
    </row>
    <row r="45" spans="1:9" x14ac:dyDescent="0.55000000000000004">
      <c r="A45" s="95">
        <v>38</v>
      </c>
      <c r="B45" s="95" t="s">
        <v>91</v>
      </c>
      <c r="C45" s="96" t="s">
        <v>92</v>
      </c>
      <c r="D45" s="97" t="s">
        <v>92</v>
      </c>
      <c r="E45" s="98" t="s">
        <v>1685</v>
      </c>
      <c r="F45" s="96" t="s">
        <v>93</v>
      </c>
      <c r="G45" s="99"/>
      <c r="H45" s="99"/>
      <c r="I45" s="96"/>
    </row>
    <row r="46" spans="1:9" ht="43.2" x14ac:dyDescent="0.55000000000000004">
      <c r="A46" s="95">
        <v>39</v>
      </c>
      <c r="B46" s="95" t="s">
        <v>91</v>
      </c>
      <c r="C46" s="96" t="s">
        <v>92</v>
      </c>
      <c r="D46" s="97" t="s">
        <v>92</v>
      </c>
      <c r="E46" s="98" t="s">
        <v>1688</v>
      </c>
      <c r="F46" s="96" t="s">
        <v>93</v>
      </c>
      <c r="G46" s="99"/>
      <c r="H46" s="99"/>
      <c r="I46" s="96"/>
    </row>
    <row r="47" spans="1:9" ht="28.8" x14ac:dyDescent="0.55000000000000004">
      <c r="A47" s="95">
        <v>40</v>
      </c>
      <c r="B47" s="95" t="s">
        <v>91</v>
      </c>
      <c r="C47" s="96" t="s">
        <v>92</v>
      </c>
      <c r="D47" s="97" t="s">
        <v>92</v>
      </c>
      <c r="E47" s="98" t="s">
        <v>1689</v>
      </c>
      <c r="F47" s="96" t="s">
        <v>93</v>
      </c>
      <c r="G47" s="99"/>
      <c r="H47" s="99"/>
      <c r="I47" s="96"/>
    </row>
    <row r="48" spans="1:9" x14ac:dyDescent="0.55000000000000004">
      <c r="A48" s="95">
        <v>41</v>
      </c>
      <c r="B48" s="95" t="s">
        <v>91</v>
      </c>
      <c r="C48" s="96" t="s">
        <v>92</v>
      </c>
      <c r="D48" s="97" t="s">
        <v>92</v>
      </c>
      <c r="E48" s="98" t="s">
        <v>106</v>
      </c>
      <c r="F48" s="96" t="s">
        <v>93</v>
      </c>
      <c r="G48" s="99"/>
      <c r="H48" s="99"/>
      <c r="I48" s="96"/>
    </row>
    <row r="49" spans="1:9" ht="86.4" x14ac:dyDescent="0.55000000000000004">
      <c r="A49" s="95">
        <v>42</v>
      </c>
      <c r="B49" s="95" t="s">
        <v>91</v>
      </c>
      <c r="C49" s="96" t="s">
        <v>92</v>
      </c>
      <c r="D49" s="97" t="s">
        <v>92</v>
      </c>
      <c r="E49" s="98" t="s">
        <v>1690</v>
      </c>
      <c r="F49" s="96" t="s">
        <v>93</v>
      </c>
      <c r="G49" s="99"/>
      <c r="H49" s="99"/>
      <c r="I49" s="96"/>
    </row>
    <row r="50" spans="1:9" ht="28.8" x14ac:dyDescent="0.55000000000000004">
      <c r="A50" s="95">
        <v>43</v>
      </c>
      <c r="B50" s="95" t="s">
        <v>91</v>
      </c>
      <c r="C50" s="96" t="s">
        <v>92</v>
      </c>
      <c r="D50" s="97" t="s">
        <v>92</v>
      </c>
      <c r="E50" s="98" t="s">
        <v>1691</v>
      </c>
      <c r="F50" s="96" t="s">
        <v>93</v>
      </c>
      <c r="G50" s="99"/>
      <c r="H50" s="99"/>
      <c r="I50" s="96"/>
    </row>
    <row r="51" spans="1:9" ht="28.8" x14ac:dyDescent="0.55000000000000004">
      <c r="A51" s="95">
        <v>44</v>
      </c>
      <c r="B51" s="95" t="s">
        <v>91</v>
      </c>
      <c r="C51" s="96" t="s">
        <v>92</v>
      </c>
      <c r="D51" s="97" t="s">
        <v>92</v>
      </c>
      <c r="E51" s="98" t="s">
        <v>107</v>
      </c>
      <c r="F51" s="96" t="s">
        <v>93</v>
      </c>
      <c r="G51" s="99"/>
      <c r="H51" s="99"/>
      <c r="I51" s="96"/>
    </row>
    <row r="52" spans="1:9" x14ac:dyDescent="0.55000000000000004">
      <c r="A52" s="95">
        <v>45</v>
      </c>
      <c r="B52" s="95" t="s">
        <v>91</v>
      </c>
      <c r="C52" s="96" t="s">
        <v>92</v>
      </c>
      <c r="D52" s="97" t="s">
        <v>92</v>
      </c>
      <c r="E52" s="98" t="s">
        <v>1704</v>
      </c>
      <c r="F52" s="96" t="s">
        <v>93</v>
      </c>
      <c r="G52" s="99"/>
      <c r="H52" s="99"/>
      <c r="I52" s="96"/>
    </row>
    <row r="53" spans="1:9" ht="158.4" x14ac:dyDescent="0.55000000000000004">
      <c r="A53" s="95">
        <v>46</v>
      </c>
      <c r="B53" s="95" t="s">
        <v>91</v>
      </c>
      <c r="C53" s="96" t="s">
        <v>92</v>
      </c>
      <c r="D53" s="97" t="s">
        <v>92</v>
      </c>
      <c r="E53" s="109" t="s">
        <v>1812</v>
      </c>
      <c r="F53" s="96" t="s">
        <v>93</v>
      </c>
      <c r="G53" s="99"/>
      <c r="H53" s="99"/>
      <c r="I53" s="96"/>
    </row>
    <row r="54" spans="1:9" ht="43.2" x14ac:dyDescent="0.55000000000000004">
      <c r="A54" s="95">
        <v>47</v>
      </c>
      <c r="B54" s="95" t="s">
        <v>91</v>
      </c>
      <c r="C54" s="96" t="s">
        <v>92</v>
      </c>
      <c r="D54" s="97" t="s">
        <v>92</v>
      </c>
      <c r="E54" s="109" t="s">
        <v>108</v>
      </c>
      <c r="F54" s="96" t="s">
        <v>93</v>
      </c>
      <c r="G54" s="99"/>
      <c r="H54" s="99"/>
      <c r="I54" s="96"/>
    </row>
    <row r="55" spans="1:9" ht="28.8" x14ac:dyDescent="0.55000000000000004">
      <c r="A55" s="95">
        <v>48</v>
      </c>
      <c r="B55" s="95" t="s">
        <v>91</v>
      </c>
      <c r="C55" s="96" t="s">
        <v>92</v>
      </c>
      <c r="D55" s="97" t="s">
        <v>92</v>
      </c>
      <c r="E55" s="109" t="s">
        <v>1703</v>
      </c>
      <c r="F55" s="96" t="s">
        <v>93</v>
      </c>
      <c r="G55" s="99"/>
      <c r="H55" s="99"/>
      <c r="I55" s="96"/>
    </row>
    <row r="56" spans="1:9" ht="43.2" x14ac:dyDescent="0.55000000000000004">
      <c r="A56" s="95">
        <v>49</v>
      </c>
      <c r="B56" s="95" t="s">
        <v>91</v>
      </c>
      <c r="C56" s="96" t="s">
        <v>92</v>
      </c>
      <c r="D56" s="97" t="s">
        <v>92</v>
      </c>
      <c r="E56" s="109" t="s">
        <v>1702</v>
      </c>
      <c r="F56" s="96" t="s">
        <v>93</v>
      </c>
      <c r="G56" s="99"/>
      <c r="H56" s="99"/>
      <c r="I56" s="96"/>
    </row>
    <row r="57" spans="1:9" ht="28.8" x14ac:dyDescent="0.55000000000000004">
      <c r="A57" s="95">
        <v>50</v>
      </c>
      <c r="B57" s="95" t="s">
        <v>91</v>
      </c>
      <c r="C57" s="96" t="s">
        <v>92</v>
      </c>
      <c r="D57" s="97" t="s">
        <v>92</v>
      </c>
      <c r="E57" s="109" t="s">
        <v>1701</v>
      </c>
      <c r="F57" s="96" t="s">
        <v>93</v>
      </c>
      <c r="G57" s="99"/>
      <c r="H57" s="99"/>
      <c r="I57" s="96"/>
    </row>
    <row r="58" spans="1:9" ht="43.2" x14ac:dyDescent="0.55000000000000004">
      <c r="A58" s="95">
        <v>51</v>
      </c>
      <c r="B58" s="95" t="s">
        <v>91</v>
      </c>
      <c r="C58" s="96" t="s">
        <v>92</v>
      </c>
      <c r="D58" s="97" t="s">
        <v>92</v>
      </c>
      <c r="E58" s="109" t="s">
        <v>1700</v>
      </c>
      <c r="F58" s="96" t="s">
        <v>93</v>
      </c>
      <c r="G58" s="99"/>
      <c r="H58" s="99"/>
      <c r="I58" s="96"/>
    </row>
    <row r="59" spans="1:9" x14ac:dyDescent="0.55000000000000004">
      <c r="A59" s="95">
        <v>52</v>
      </c>
      <c r="B59" s="95" t="s">
        <v>91</v>
      </c>
      <c r="C59" s="96" t="s">
        <v>92</v>
      </c>
      <c r="D59" s="97" t="s">
        <v>92</v>
      </c>
      <c r="E59" s="109" t="s">
        <v>1805</v>
      </c>
      <c r="F59" s="96" t="s">
        <v>93</v>
      </c>
      <c r="G59" s="99"/>
      <c r="H59" s="99"/>
      <c r="I59" s="96"/>
    </row>
    <row r="60" spans="1:9" ht="28.8" x14ac:dyDescent="0.55000000000000004">
      <c r="A60" s="95">
        <v>53</v>
      </c>
      <c r="B60" s="95" t="s">
        <v>91</v>
      </c>
      <c r="C60" s="96" t="s">
        <v>92</v>
      </c>
      <c r="D60" s="97" t="s">
        <v>92</v>
      </c>
      <c r="E60" s="109" t="s">
        <v>109</v>
      </c>
      <c r="F60" s="96" t="s">
        <v>93</v>
      </c>
      <c r="G60" s="99"/>
      <c r="H60" s="99"/>
      <c r="I60" s="96"/>
    </row>
    <row r="61" spans="1:9" ht="28.8" x14ac:dyDescent="0.55000000000000004">
      <c r="A61" s="95">
        <v>54</v>
      </c>
      <c r="B61" s="95" t="s">
        <v>91</v>
      </c>
      <c r="C61" s="96" t="s">
        <v>92</v>
      </c>
      <c r="D61" s="97" t="s">
        <v>92</v>
      </c>
      <c r="E61" s="109" t="s">
        <v>1698</v>
      </c>
      <c r="F61" s="96" t="s">
        <v>93</v>
      </c>
      <c r="G61" s="99"/>
      <c r="H61" s="99"/>
      <c r="I61" s="96"/>
    </row>
    <row r="62" spans="1:9" ht="28.8" x14ac:dyDescent="0.55000000000000004">
      <c r="A62" s="95">
        <v>55</v>
      </c>
      <c r="B62" s="95" t="s">
        <v>91</v>
      </c>
      <c r="C62" s="96" t="s">
        <v>92</v>
      </c>
      <c r="D62" s="97" t="s">
        <v>92</v>
      </c>
      <c r="E62" s="109" t="s">
        <v>1697</v>
      </c>
      <c r="F62" s="96" t="s">
        <v>93</v>
      </c>
      <c r="G62" s="99"/>
      <c r="H62" s="99"/>
      <c r="I62" s="96"/>
    </row>
    <row r="63" spans="1:9" ht="28.8" x14ac:dyDescent="0.55000000000000004">
      <c r="A63" s="95">
        <v>56</v>
      </c>
      <c r="B63" s="95" t="s">
        <v>91</v>
      </c>
      <c r="C63" s="96" t="s">
        <v>92</v>
      </c>
      <c r="D63" s="97" t="s">
        <v>92</v>
      </c>
      <c r="E63" s="109" t="s">
        <v>1696</v>
      </c>
      <c r="F63" s="96" t="s">
        <v>93</v>
      </c>
      <c r="G63" s="99"/>
      <c r="H63" s="99"/>
      <c r="I63" s="96"/>
    </row>
    <row r="64" spans="1:9" ht="28.8" x14ac:dyDescent="0.55000000000000004">
      <c r="A64" s="95">
        <v>57</v>
      </c>
      <c r="B64" s="95" t="s">
        <v>91</v>
      </c>
      <c r="C64" s="96" t="s">
        <v>92</v>
      </c>
      <c r="D64" s="97" t="s">
        <v>92</v>
      </c>
      <c r="E64" s="109" t="s">
        <v>110</v>
      </c>
      <c r="F64" s="96" t="s">
        <v>93</v>
      </c>
      <c r="G64" s="99"/>
      <c r="H64" s="99"/>
      <c r="I64" s="96"/>
    </row>
    <row r="65" spans="1:9" ht="28.8" x14ac:dyDescent="0.55000000000000004">
      <c r="A65" s="95">
        <v>58</v>
      </c>
      <c r="B65" s="95" t="s">
        <v>91</v>
      </c>
      <c r="C65" s="96" t="s">
        <v>92</v>
      </c>
      <c r="D65" s="97" t="s">
        <v>92</v>
      </c>
      <c r="E65" s="109" t="s">
        <v>1695</v>
      </c>
      <c r="F65" s="96" t="s">
        <v>93</v>
      </c>
      <c r="G65" s="99"/>
      <c r="H65" s="99"/>
      <c r="I65" s="96"/>
    </row>
    <row r="66" spans="1:9" ht="28.8" x14ac:dyDescent="0.55000000000000004">
      <c r="A66" s="95">
        <v>59</v>
      </c>
      <c r="B66" s="95" t="s">
        <v>91</v>
      </c>
      <c r="C66" s="96" t="s">
        <v>92</v>
      </c>
      <c r="D66" s="97" t="s">
        <v>92</v>
      </c>
      <c r="E66" s="109" t="s">
        <v>1694</v>
      </c>
      <c r="F66" s="96" t="s">
        <v>93</v>
      </c>
      <c r="G66" s="99"/>
      <c r="H66" s="99"/>
      <c r="I66" s="96"/>
    </row>
    <row r="67" spans="1:9" ht="28.8" x14ac:dyDescent="0.55000000000000004">
      <c r="A67" s="95">
        <v>60</v>
      </c>
      <c r="B67" s="95" t="s">
        <v>91</v>
      </c>
      <c r="C67" s="96" t="s">
        <v>92</v>
      </c>
      <c r="D67" s="97" t="s">
        <v>92</v>
      </c>
      <c r="E67" s="109" t="s">
        <v>1693</v>
      </c>
      <c r="F67" s="96" t="s">
        <v>93</v>
      </c>
      <c r="G67" s="99"/>
      <c r="H67" s="99"/>
      <c r="I67" s="96"/>
    </row>
    <row r="68" spans="1:9" ht="28.8" x14ac:dyDescent="0.55000000000000004">
      <c r="A68" s="95">
        <v>61</v>
      </c>
      <c r="B68" s="95" t="s">
        <v>91</v>
      </c>
      <c r="C68" s="96" t="s">
        <v>92</v>
      </c>
      <c r="D68" s="97" t="s">
        <v>92</v>
      </c>
      <c r="E68" s="109" t="s">
        <v>1692</v>
      </c>
      <c r="F68" s="96" t="s">
        <v>93</v>
      </c>
      <c r="G68" s="99"/>
      <c r="H68" s="99"/>
      <c r="I68" s="96"/>
    </row>
    <row r="69" spans="1:9" ht="28.8" x14ac:dyDescent="0.55000000000000004">
      <c r="A69" s="95">
        <v>62</v>
      </c>
      <c r="B69" s="95" t="s">
        <v>91</v>
      </c>
      <c r="C69" s="96" t="s">
        <v>92</v>
      </c>
      <c r="D69" s="97" t="s">
        <v>92</v>
      </c>
      <c r="E69" s="109" t="s">
        <v>111</v>
      </c>
      <c r="F69" s="96" t="s">
        <v>93</v>
      </c>
      <c r="G69" s="99"/>
      <c r="H69" s="99"/>
      <c r="I69" s="96"/>
    </row>
    <row r="70" spans="1:9" s="85" customFormat="1" ht="28.8" x14ac:dyDescent="0.55000000000000004">
      <c r="A70" s="90" t="s">
        <v>82</v>
      </c>
      <c r="B70" s="90" t="s">
        <v>83</v>
      </c>
      <c r="C70" s="90" t="s">
        <v>84</v>
      </c>
      <c r="D70" s="90" t="s">
        <v>85</v>
      </c>
      <c r="E70" s="100" t="s">
        <v>112</v>
      </c>
      <c r="F70" s="92" t="s">
        <v>87</v>
      </c>
      <c r="G70" s="93" t="s">
        <v>113</v>
      </c>
      <c r="H70" s="93"/>
      <c r="I70" s="92" t="s">
        <v>114</v>
      </c>
    </row>
    <row r="71" spans="1:9" x14ac:dyDescent="0.55000000000000004">
      <c r="A71" s="95">
        <v>1</v>
      </c>
      <c r="B71" s="95" t="s">
        <v>8</v>
      </c>
      <c r="C71" s="96"/>
      <c r="D71" s="96"/>
      <c r="E71" s="101" t="s">
        <v>115</v>
      </c>
      <c r="F71" s="96" t="s">
        <v>93</v>
      </c>
      <c r="G71" s="99"/>
      <c r="H71" s="99"/>
      <c r="I71" s="96"/>
    </row>
    <row r="72" spans="1:9" x14ac:dyDescent="0.55000000000000004">
      <c r="A72" s="95">
        <v>2</v>
      </c>
      <c r="B72" s="95" t="s">
        <v>8</v>
      </c>
      <c r="C72" s="96"/>
      <c r="D72" s="96"/>
      <c r="E72" s="101" t="s">
        <v>116</v>
      </c>
      <c r="F72" s="96" t="s">
        <v>93</v>
      </c>
      <c r="G72" s="99"/>
      <c r="H72" s="99"/>
      <c r="I72" s="96"/>
    </row>
    <row r="73" spans="1:9" x14ac:dyDescent="0.55000000000000004">
      <c r="A73" s="95">
        <v>3</v>
      </c>
      <c r="B73" s="95" t="s">
        <v>8</v>
      </c>
      <c r="C73" s="96"/>
      <c r="D73" s="96"/>
      <c r="E73" s="101" t="s">
        <v>117</v>
      </c>
      <c r="F73" s="96" t="s">
        <v>93</v>
      </c>
      <c r="G73" s="99"/>
      <c r="H73" s="99"/>
      <c r="I73" s="96"/>
    </row>
    <row r="74" spans="1:9" x14ac:dyDescent="0.55000000000000004">
      <c r="A74" s="95">
        <v>4</v>
      </c>
      <c r="B74" s="95" t="s">
        <v>8</v>
      </c>
      <c r="C74" s="96"/>
      <c r="D74" s="96"/>
      <c r="E74" s="101" t="s">
        <v>118</v>
      </c>
      <c r="F74" s="96" t="s">
        <v>93</v>
      </c>
      <c r="G74" s="99"/>
      <c r="H74" s="99"/>
      <c r="I74" s="96"/>
    </row>
    <row r="75" spans="1:9" x14ac:dyDescent="0.55000000000000004">
      <c r="A75" s="95">
        <v>5</v>
      </c>
      <c r="B75" s="95" t="s">
        <v>9</v>
      </c>
      <c r="C75" s="96"/>
      <c r="D75" s="96"/>
      <c r="E75" s="101" t="s">
        <v>119</v>
      </c>
      <c r="F75" s="96" t="s">
        <v>93</v>
      </c>
      <c r="G75" s="99"/>
      <c r="H75" s="99"/>
      <c r="I75" s="96"/>
    </row>
    <row r="76" spans="1:9" x14ac:dyDescent="0.55000000000000004">
      <c r="A76" s="95">
        <v>6</v>
      </c>
      <c r="B76" s="95" t="s">
        <v>9</v>
      </c>
      <c r="C76" s="96"/>
      <c r="D76" s="96"/>
      <c r="E76" s="101" t="s">
        <v>120</v>
      </c>
      <c r="F76" s="96" t="s">
        <v>93</v>
      </c>
      <c r="G76" s="99"/>
      <c r="H76" s="99"/>
      <c r="I76" s="96"/>
    </row>
    <row r="77" spans="1:9" x14ac:dyDescent="0.55000000000000004">
      <c r="A77" s="95">
        <v>7</v>
      </c>
      <c r="B77" s="95" t="s">
        <v>9</v>
      </c>
      <c r="C77" s="96"/>
      <c r="D77" s="96"/>
      <c r="E77" s="101" t="s">
        <v>121</v>
      </c>
      <c r="F77" s="96" t="s">
        <v>93</v>
      </c>
      <c r="G77" s="99"/>
      <c r="H77" s="99"/>
      <c r="I77" s="96"/>
    </row>
    <row r="78" spans="1:9" x14ac:dyDescent="0.55000000000000004">
      <c r="A78" s="95">
        <v>8</v>
      </c>
      <c r="B78" s="95" t="s">
        <v>9</v>
      </c>
      <c r="C78" s="96"/>
      <c r="D78" s="96"/>
      <c r="E78" s="101" t="s">
        <v>122</v>
      </c>
      <c r="F78" s="96" t="s">
        <v>93</v>
      </c>
      <c r="G78" s="99"/>
      <c r="H78" s="99"/>
      <c r="I78" s="96"/>
    </row>
    <row r="79" spans="1:9" x14ac:dyDescent="0.55000000000000004">
      <c r="A79" s="95">
        <v>9</v>
      </c>
      <c r="B79" s="95" t="s">
        <v>9</v>
      </c>
      <c r="C79" s="96"/>
      <c r="D79" s="96"/>
      <c r="E79" s="101" t="s">
        <v>123</v>
      </c>
      <c r="F79" s="96" t="s">
        <v>93</v>
      </c>
      <c r="G79" s="99"/>
      <c r="H79" s="99"/>
      <c r="I79" s="96"/>
    </row>
    <row r="80" spans="1:9" x14ac:dyDescent="0.55000000000000004">
      <c r="A80" s="95">
        <v>10</v>
      </c>
      <c r="B80" s="95" t="s">
        <v>9</v>
      </c>
      <c r="C80" s="96"/>
      <c r="D80" s="96"/>
      <c r="E80" s="101" t="s">
        <v>124</v>
      </c>
      <c r="F80" s="96" t="s">
        <v>93</v>
      </c>
      <c r="G80" s="99"/>
      <c r="H80" s="99"/>
      <c r="I80" s="96"/>
    </row>
    <row r="81" spans="1:9" x14ac:dyDescent="0.55000000000000004">
      <c r="A81" s="95">
        <v>11</v>
      </c>
      <c r="B81" s="95" t="s">
        <v>9</v>
      </c>
      <c r="C81" s="96"/>
      <c r="D81" s="96"/>
      <c r="E81" s="101" t="s">
        <v>125</v>
      </c>
      <c r="F81" s="96" t="s">
        <v>93</v>
      </c>
      <c r="G81" s="99"/>
      <c r="H81" s="99"/>
      <c r="I81" s="96"/>
    </row>
    <row r="82" spans="1:9" x14ac:dyDescent="0.55000000000000004">
      <c r="A82" s="95">
        <v>12</v>
      </c>
      <c r="B82" s="95" t="s">
        <v>9</v>
      </c>
      <c r="C82" s="96"/>
      <c r="D82" s="96"/>
      <c r="E82" s="101" t="s">
        <v>126</v>
      </c>
      <c r="F82" s="96" t="s">
        <v>93</v>
      </c>
      <c r="G82" s="99"/>
      <c r="H82" s="99"/>
      <c r="I82" s="96"/>
    </row>
    <row r="83" spans="1:9" x14ac:dyDescent="0.55000000000000004">
      <c r="A83" s="95">
        <v>13</v>
      </c>
      <c r="B83" s="95" t="s">
        <v>9</v>
      </c>
      <c r="C83" s="96"/>
      <c r="D83" s="96"/>
      <c r="E83" s="101" t="s">
        <v>127</v>
      </c>
      <c r="F83" s="96" t="s">
        <v>93</v>
      </c>
      <c r="G83" s="99"/>
      <c r="H83" s="99"/>
      <c r="I83" s="96"/>
    </row>
    <row r="84" spans="1:9" ht="28.8" x14ac:dyDescent="0.55000000000000004">
      <c r="A84" s="90" t="s">
        <v>82</v>
      </c>
      <c r="B84" s="90" t="s">
        <v>83</v>
      </c>
      <c r="C84" s="90" t="s">
        <v>84</v>
      </c>
      <c r="D84" s="90" t="s">
        <v>85</v>
      </c>
      <c r="E84" s="100" t="s">
        <v>128</v>
      </c>
      <c r="F84" s="102" t="s">
        <v>87</v>
      </c>
      <c r="G84" s="103" t="s">
        <v>113</v>
      </c>
      <c r="H84" s="103"/>
      <c r="I84" s="102" t="s">
        <v>114</v>
      </c>
    </row>
    <row r="85" spans="1:9" ht="28.8" x14ac:dyDescent="0.55000000000000004">
      <c r="A85" s="104">
        <v>1</v>
      </c>
      <c r="B85" s="12" t="s">
        <v>91</v>
      </c>
      <c r="C85" s="105"/>
      <c r="D85" s="105"/>
      <c r="E85" s="98" t="s">
        <v>129</v>
      </c>
      <c r="F85" s="105" t="s">
        <v>93</v>
      </c>
      <c r="G85" s="99"/>
      <c r="H85" s="106"/>
      <c r="I85" s="105"/>
    </row>
    <row r="86" spans="1:9" x14ac:dyDescent="0.55000000000000004">
      <c r="A86" s="107">
        <v>2</v>
      </c>
      <c r="B86" s="12" t="s">
        <v>91</v>
      </c>
      <c r="C86" s="107"/>
      <c r="D86" s="107"/>
      <c r="E86" s="108" t="s">
        <v>130</v>
      </c>
      <c r="F86" s="105" t="s">
        <v>93</v>
      </c>
      <c r="G86" s="99"/>
      <c r="H86" s="107"/>
      <c r="I86" s="105"/>
    </row>
    <row r="87" spans="1:9" ht="28.8" x14ac:dyDescent="0.55000000000000004">
      <c r="A87" s="107">
        <v>3</v>
      </c>
      <c r="B87" s="12" t="s">
        <v>91</v>
      </c>
      <c r="C87" s="107"/>
      <c r="D87" s="107"/>
      <c r="E87" s="108" t="s">
        <v>131</v>
      </c>
      <c r="F87" s="105" t="s">
        <v>93</v>
      </c>
      <c r="G87" s="99"/>
      <c r="H87" s="107"/>
      <c r="I87" s="105"/>
    </row>
    <row r="88" spans="1:9" ht="43.2" x14ac:dyDescent="0.55000000000000004">
      <c r="A88" s="107">
        <v>4</v>
      </c>
      <c r="B88" s="12" t="s">
        <v>91</v>
      </c>
      <c r="C88" s="107"/>
      <c r="D88" s="107"/>
      <c r="E88" s="108" t="s">
        <v>132</v>
      </c>
      <c r="F88" s="105" t="s">
        <v>93</v>
      </c>
      <c r="G88" s="99"/>
      <c r="H88" s="107"/>
      <c r="I88" s="105"/>
    </row>
    <row r="89" spans="1:9" x14ac:dyDescent="0.55000000000000004">
      <c r="A89" s="107">
        <v>5</v>
      </c>
      <c r="B89" s="12" t="s">
        <v>91</v>
      </c>
      <c r="C89" s="107"/>
      <c r="D89" s="107"/>
      <c r="E89" s="108" t="s">
        <v>133</v>
      </c>
      <c r="F89" s="105" t="s">
        <v>93</v>
      </c>
      <c r="G89" s="99"/>
      <c r="H89" s="107"/>
      <c r="I89" s="105"/>
    </row>
    <row r="90" spans="1:9" ht="43.2" x14ac:dyDescent="0.55000000000000004">
      <c r="A90" s="107">
        <v>6</v>
      </c>
      <c r="B90" s="12" t="s">
        <v>91</v>
      </c>
      <c r="C90" s="107"/>
      <c r="D90" s="107"/>
      <c r="E90" s="108" t="s">
        <v>134</v>
      </c>
      <c r="F90" s="105" t="s">
        <v>93</v>
      </c>
      <c r="G90" s="99"/>
      <c r="H90" s="107"/>
      <c r="I90" s="105"/>
    </row>
  </sheetData>
  <autoFilter ref="A7:F90" xr:uid="{687C6C35-A128-438F-AD6E-2CDE531BA92E}"/>
  <dataValidations count="1">
    <dataValidation type="list" allowBlank="1" showInputMessage="1" showErrorMessage="1" sqref="G71:G83 G85:G90 G8:H69" xr:uid="{FE2BF161-F614-4DCA-A5D9-B5D21057581F}">
      <formula1>"TAK, NIE"</formula1>
    </dataValidation>
  </dataValidations>
  <pageMargins left="0.7" right="0.7" top="0.75" bottom="0.75" header="0.3" footer="0.3"/>
  <pageSetup paperSize="9" scale="28" orientation="portrait" r:id="rId1"/>
  <colBreaks count="1" manualBreakCount="1">
    <brk id="9"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57F2F-1DF3-459C-B0C1-96F7B5093DAD}">
  <dimension ref="A1:J550"/>
  <sheetViews>
    <sheetView showGridLines="0" tabSelected="1" view="pageBreakPreview" zoomScale="40" zoomScaleNormal="50" zoomScaleSheetLayoutView="40" workbookViewId="0">
      <pane ySplit="7" topLeftCell="A8" activePane="bottomLeft" state="frozen"/>
      <selection activeCell="F23" sqref="F23"/>
      <selection pane="bottomLeft" activeCell="E21" sqref="E21"/>
    </sheetView>
  </sheetViews>
  <sheetFormatPr defaultRowHeight="14.4" x14ac:dyDescent="0.55000000000000004"/>
  <cols>
    <col min="1" max="1" width="11.62890625" style="4" bestFit="1" customWidth="1"/>
    <col min="2" max="2" width="19.7890625" bestFit="1" customWidth="1"/>
    <col min="3" max="3" width="20.83984375" style="21" bestFit="1" customWidth="1"/>
    <col min="4" max="4" width="24.15625" style="21" bestFit="1" customWidth="1"/>
    <col min="5" max="5" width="123.1015625" style="37" bestFit="1" customWidth="1"/>
    <col min="6" max="6" width="28.734375" style="4" bestFit="1" customWidth="1"/>
    <col min="7" max="7" width="31.89453125" style="4" bestFit="1" customWidth="1"/>
    <col min="8" max="8" width="24.7890625" customWidth="1"/>
    <col min="9" max="10" width="24.7890625" style="4" customWidth="1"/>
  </cols>
  <sheetData>
    <row r="1" spans="1:10" x14ac:dyDescent="0.55000000000000004">
      <c r="I1" s="51"/>
      <c r="J1" s="51" t="s">
        <v>0</v>
      </c>
    </row>
    <row r="2" spans="1:10" x14ac:dyDescent="0.55000000000000004">
      <c r="I2" s="53"/>
      <c r="J2" s="53" t="s">
        <v>1</v>
      </c>
    </row>
    <row r="3" spans="1:10" x14ac:dyDescent="0.55000000000000004">
      <c r="I3" s="53"/>
      <c r="J3" s="53" t="s">
        <v>2</v>
      </c>
    </row>
    <row r="4" spans="1:10" x14ac:dyDescent="0.55000000000000004">
      <c r="I4" s="54"/>
      <c r="J4" s="54" t="s">
        <v>3</v>
      </c>
    </row>
    <row r="5" spans="1:10" x14ac:dyDescent="0.55000000000000004">
      <c r="E5" s="68" t="s">
        <v>135</v>
      </c>
    </row>
    <row r="6" spans="1:10" x14ac:dyDescent="0.55000000000000004">
      <c r="B6" s="6"/>
      <c r="C6" s="33"/>
      <c r="D6" s="33"/>
      <c r="H6" s="43"/>
    </row>
    <row r="7" spans="1:10" s="4" customFormat="1" ht="43.2" x14ac:dyDescent="0.55000000000000004">
      <c r="A7" s="3" t="s">
        <v>82</v>
      </c>
      <c r="B7" s="3" t="s">
        <v>83</v>
      </c>
      <c r="C7" s="3" t="s">
        <v>84</v>
      </c>
      <c r="D7" s="3" t="s">
        <v>85</v>
      </c>
      <c r="E7" s="1" t="s">
        <v>86</v>
      </c>
      <c r="F7" s="16" t="s">
        <v>136</v>
      </c>
      <c r="G7" s="26" t="s">
        <v>87</v>
      </c>
      <c r="H7" s="15" t="s">
        <v>88</v>
      </c>
      <c r="I7" s="50" t="s">
        <v>89</v>
      </c>
      <c r="J7" s="50" t="s">
        <v>90</v>
      </c>
    </row>
    <row r="8" spans="1:10" ht="43.2" x14ac:dyDescent="0.55000000000000004">
      <c r="A8" s="10">
        <v>1</v>
      </c>
      <c r="B8" s="12" t="s">
        <v>137</v>
      </c>
      <c r="C8" s="13" t="s">
        <v>138</v>
      </c>
      <c r="D8" s="13" t="s">
        <v>139</v>
      </c>
      <c r="E8" s="38" t="s">
        <v>140</v>
      </c>
      <c r="F8" s="35" t="s">
        <v>141</v>
      </c>
      <c r="G8" s="10" t="s">
        <v>93</v>
      </c>
      <c r="H8" s="44"/>
      <c r="I8" s="10"/>
      <c r="J8" s="10"/>
    </row>
    <row r="9" spans="1:10" x14ac:dyDescent="0.55000000000000004">
      <c r="A9" s="10">
        <v>2</v>
      </c>
      <c r="B9" s="12" t="s">
        <v>137</v>
      </c>
      <c r="C9" s="13" t="s">
        <v>138</v>
      </c>
      <c r="D9" s="13" t="s">
        <v>141</v>
      </c>
      <c r="E9" s="38" t="s">
        <v>142</v>
      </c>
      <c r="F9" s="35" t="s">
        <v>141</v>
      </c>
      <c r="G9" s="10" t="s">
        <v>93</v>
      </c>
      <c r="H9" s="44"/>
      <c r="I9" s="10"/>
      <c r="J9" s="10"/>
    </row>
    <row r="10" spans="1:10" x14ac:dyDescent="0.55000000000000004">
      <c r="A10" s="10">
        <v>3</v>
      </c>
      <c r="B10" s="12" t="s">
        <v>137</v>
      </c>
      <c r="C10" s="13" t="s">
        <v>138</v>
      </c>
      <c r="D10" s="13" t="s">
        <v>141</v>
      </c>
      <c r="E10" s="38" t="s">
        <v>143</v>
      </c>
      <c r="F10" s="35" t="s">
        <v>141</v>
      </c>
      <c r="G10" s="10" t="s">
        <v>93</v>
      </c>
      <c r="H10" s="44"/>
      <c r="I10" s="10"/>
      <c r="J10" s="10"/>
    </row>
    <row r="11" spans="1:10" ht="28.8" x14ac:dyDescent="0.55000000000000004">
      <c r="A11" s="10">
        <v>4</v>
      </c>
      <c r="B11" s="12" t="s">
        <v>137</v>
      </c>
      <c r="C11" s="13" t="s">
        <v>138</v>
      </c>
      <c r="D11" s="13" t="s">
        <v>141</v>
      </c>
      <c r="E11" s="38" t="s">
        <v>144</v>
      </c>
      <c r="F11" s="35" t="s">
        <v>141</v>
      </c>
      <c r="G11" s="10" t="s">
        <v>93</v>
      </c>
      <c r="H11" s="44"/>
      <c r="I11" s="10"/>
      <c r="J11" s="10"/>
    </row>
    <row r="12" spans="1:10" ht="28.8" x14ac:dyDescent="0.55000000000000004">
      <c r="A12" s="10">
        <v>5</v>
      </c>
      <c r="B12" s="12" t="s">
        <v>145</v>
      </c>
      <c r="C12" s="13" t="s">
        <v>146</v>
      </c>
      <c r="D12" s="13" t="s">
        <v>147</v>
      </c>
      <c r="E12" s="38" t="s">
        <v>148</v>
      </c>
      <c r="F12" s="35"/>
      <c r="G12" s="10" t="s">
        <v>93</v>
      </c>
      <c r="H12" s="44"/>
      <c r="I12" s="10"/>
      <c r="J12" s="10"/>
    </row>
    <row r="13" spans="1:10" ht="28.8" x14ac:dyDescent="0.55000000000000004">
      <c r="A13" s="10">
        <v>6</v>
      </c>
      <c r="B13" s="12" t="s">
        <v>145</v>
      </c>
      <c r="C13" s="13" t="s">
        <v>146</v>
      </c>
      <c r="D13" s="13" t="s">
        <v>147</v>
      </c>
      <c r="E13" s="38" t="s">
        <v>1674</v>
      </c>
      <c r="F13" s="35"/>
      <c r="G13" s="10" t="s">
        <v>93</v>
      </c>
      <c r="H13" s="44"/>
      <c r="I13" s="10"/>
      <c r="J13" s="10"/>
    </row>
    <row r="14" spans="1:10" ht="28.8" x14ac:dyDescent="0.55000000000000004">
      <c r="A14" s="10">
        <v>7</v>
      </c>
      <c r="B14" s="12" t="s">
        <v>145</v>
      </c>
      <c r="C14" s="13" t="s">
        <v>146</v>
      </c>
      <c r="D14" s="13" t="s">
        <v>147</v>
      </c>
      <c r="E14" s="38" t="s">
        <v>149</v>
      </c>
      <c r="F14" s="35"/>
      <c r="G14" s="10" t="s">
        <v>93</v>
      </c>
      <c r="H14" s="44"/>
      <c r="I14" s="10"/>
      <c r="J14" s="10"/>
    </row>
    <row r="15" spans="1:10" ht="86.4" x14ac:dyDescent="0.55000000000000004">
      <c r="A15" s="10">
        <v>8</v>
      </c>
      <c r="B15" s="12" t="s">
        <v>145</v>
      </c>
      <c r="C15" s="13" t="s">
        <v>146</v>
      </c>
      <c r="D15" s="13" t="s">
        <v>150</v>
      </c>
      <c r="E15" s="38" t="s">
        <v>151</v>
      </c>
      <c r="F15" s="35"/>
      <c r="G15" s="10" t="s">
        <v>93</v>
      </c>
      <c r="H15" s="44"/>
      <c r="I15" s="10"/>
      <c r="J15" s="10"/>
    </row>
    <row r="16" spans="1:10" ht="28.8" x14ac:dyDescent="0.55000000000000004">
      <c r="A16" s="10">
        <v>9</v>
      </c>
      <c r="B16" s="12" t="s">
        <v>145</v>
      </c>
      <c r="C16" s="13" t="s">
        <v>146</v>
      </c>
      <c r="D16" s="13" t="s">
        <v>150</v>
      </c>
      <c r="E16" s="38" t="s">
        <v>152</v>
      </c>
      <c r="F16" s="35"/>
      <c r="G16" s="10" t="s">
        <v>93</v>
      </c>
      <c r="H16" s="44"/>
      <c r="I16" s="10"/>
      <c r="J16" s="10"/>
    </row>
    <row r="17" spans="1:10" ht="43.2" x14ac:dyDescent="0.55000000000000004">
      <c r="A17" s="10">
        <v>10</v>
      </c>
      <c r="B17" s="12" t="s">
        <v>145</v>
      </c>
      <c r="C17" s="13" t="s">
        <v>146</v>
      </c>
      <c r="D17" s="13" t="s">
        <v>150</v>
      </c>
      <c r="E17" s="38" t="s">
        <v>153</v>
      </c>
      <c r="F17" s="35"/>
      <c r="G17" s="10" t="s">
        <v>93</v>
      </c>
      <c r="H17" s="44"/>
      <c r="I17" s="10"/>
      <c r="J17" s="10"/>
    </row>
    <row r="18" spans="1:10" ht="43.2" x14ac:dyDescent="0.55000000000000004">
      <c r="A18" s="10">
        <v>11</v>
      </c>
      <c r="B18" s="12" t="s">
        <v>145</v>
      </c>
      <c r="C18" s="13" t="s">
        <v>146</v>
      </c>
      <c r="D18" s="13" t="s">
        <v>150</v>
      </c>
      <c r="E18" s="38" t="s">
        <v>154</v>
      </c>
      <c r="F18" s="35"/>
      <c r="G18" s="10" t="s">
        <v>93</v>
      </c>
      <c r="H18" s="44"/>
      <c r="I18" s="10"/>
      <c r="J18" s="10"/>
    </row>
    <row r="19" spans="1:10" ht="28.8" x14ac:dyDescent="0.55000000000000004">
      <c r="A19" s="10">
        <v>12</v>
      </c>
      <c r="B19" s="12" t="s">
        <v>145</v>
      </c>
      <c r="C19" s="13" t="s">
        <v>146</v>
      </c>
      <c r="D19" s="13" t="s">
        <v>150</v>
      </c>
      <c r="E19" s="38" t="s">
        <v>155</v>
      </c>
      <c r="F19" s="35"/>
      <c r="G19" s="10" t="s">
        <v>96</v>
      </c>
      <c r="H19" s="44"/>
      <c r="I19" s="10"/>
      <c r="J19" s="10"/>
    </row>
    <row r="20" spans="1:10" ht="28.8" x14ac:dyDescent="0.55000000000000004">
      <c r="A20" s="10">
        <v>13</v>
      </c>
      <c r="B20" s="12" t="s">
        <v>145</v>
      </c>
      <c r="C20" s="13" t="s">
        <v>146</v>
      </c>
      <c r="D20" s="13" t="s">
        <v>150</v>
      </c>
      <c r="E20" s="38" t="s">
        <v>156</v>
      </c>
      <c r="F20" s="35"/>
      <c r="G20" s="10" t="s">
        <v>93</v>
      </c>
      <c r="H20" s="44"/>
      <c r="I20" s="10"/>
      <c r="J20" s="10"/>
    </row>
    <row r="21" spans="1:10" ht="57.6" x14ac:dyDescent="0.55000000000000004">
      <c r="A21" s="10">
        <v>14</v>
      </c>
      <c r="B21" s="12" t="s">
        <v>145</v>
      </c>
      <c r="C21" s="13" t="s">
        <v>146</v>
      </c>
      <c r="D21" s="13" t="s">
        <v>150</v>
      </c>
      <c r="E21" s="38" t="s">
        <v>1652</v>
      </c>
      <c r="F21" s="35"/>
      <c r="G21" s="10" t="s">
        <v>93</v>
      </c>
      <c r="H21" s="44"/>
      <c r="I21" s="10"/>
      <c r="J21" s="10"/>
    </row>
    <row r="22" spans="1:10" ht="43.2" x14ac:dyDescent="0.55000000000000004">
      <c r="A22" s="10">
        <v>15</v>
      </c>
      <c r="B22" s="12" t="s">
        <v>145</v>
      </c>
      <c r="C22" s="13" t="s">
        <v>146</v>
      </c>
      <c r="D22" s="13" t="s">
        <v>150</v>
      </c>
      <c r="E22" s="38" t="s">
        <v>157</v>
      </c>
      <c r="F22" s="35"/>
      <c r="G22" s="10" t="s">
        <v>96</v>
      </c>
      <c r="H22" s="44"/>
      <c r="I22" s="10"/>
      <c r="J22" s="10"/>
    </row>
    <row r="23" spans="1:10" ht="28.8" x14ac:dyDescent="0.55000000000000004">
      <c r="A23" s="10">
        <v>16</v>
      </c>
      <c r="B23" s="12" t="s">
        <v>145</v>
      </c>
      <c r="C23" s="13" t="s">
        <v>146</v>
      </c>
      <c r="D23" s="13" t="s">
        <v>150</v>
      </c>
      <c r="E23" s="38" t="s">
        <v>158</v>
      </c>
      <c r="F23" s="35"/>
      <c r="G23" s="10" t="s">
        <v>93</v>
      </c>
      <c r="H23" s="44"/>
      <c r="I23" s="10"/>
      <c r="J23" s="10"/>
    </row>
    <row r="24" spans="1:10" ht="28.8" x14ac:dyDescent="0.55000000000000004">
      <c r="A24" s="10">
        <v>17</v>
      </c>
      <c r="B24" s="12" t="s">
        <v>145</v>
      </c>
      <c r="C24" s="13" t="s">
        <v>146</v>
      </c>
      <c r="D24" s="13" t="s">
        <v>150</v>
      </c>
      <c r="E24" s="38" t="s">
        <v>159</v>
      </c>
      <c r="F24" s="35"/>
      <c r="G24" s="10" t="s">
        <v>96</v>
      </c>
      <c r="H24" s="44"/>
      <c r="I24" s="10"/>
      <c r="J24" s="10"/>
    </row>
    <row r="25" spans="1:10" ht="28.8" x14ac:dyDescent="0.55000000000000004">
      <c r="A25" s="10">
        <v>18</v>
      </c>
      <c r="B25" s="12" t="s">
        <v>145</v>
      </c>
      <c r="C25" s="13" t="s">
        <v>146</v>
      </c>
      <c r="D25" s="13" t="s">
        <v>150</v>
      </c>
      <c r="E25" s="38" t="s">
        <v>160</v>
      </c>
      <c r="F25" s="35"/>
      <c r="G25" s="10" t="s">
        <v>96</v>
      </c>
      <c r="H25" s="44"/>
      <c r="I25" s="10"/>
      <c r="J25" s="10"/>
    </row>
    <row r="26" spans="1:10" ht="43.2" x14ac:dyDescent="0.55000000000000004">
      <c r="A26" s="10">
        <v>19</v>
      </c>
      <c r="B26" s="12" t="s">
        <v>145</v>
      </c>
      <c r="C26" s="13" t="s">
        <v>146</v>
      </c>
      <c r="D26" s="13" t="s">
        <v>150</v>
      </c>
      <c r="E26" s="38" t="s">
        <v>161</v>
      </c>
      <c r="F26" s="35"/>
      <c r="G26" s="10" t="s">
        <v>96</v>
      </c>
      <c r="H26" s="44"/>
      <c r="I26" s="10"/>
      <c r="J26" s="10"/>
    </row>
    <row r="27" spans="1:10" ht="28.8" x14ac:dyDescent="0.55000000000000004">
      <c r="A27" s="10">
        <v>20</v>
      </c>
      <c r="B27" s="12" t="s">
        <v>145</v>
      </c>
      <c r="C27" s="13" t="s">
        <v>146</v>
      </c>
      <c r="D27" s="13" t="s">
        <v>150</v>
      </c>
      <c r="E27" s="38" t="s">
        <v>162</v>
      </c>
      <c r="F27" s="35"/>
      <c r="G27" s="10" t="s">
        <v>93</v>
      </c>
      <c r="H27" s="44"/>
      <c r="I27" s="10"/>
      <c r="J27" s="10"/>
    </row>
    <row r="28" spans="1:10" ht="57.6" x14ac:dyDescent="0.55000000000000004">
      <c r="A28" s="10">
        <v>21</v>
      </c>
      <c r="B28" s="12" t="s">
        <v>145</v>
      </c>
      <c r="C28" s="13" t="s">
        <v>146</v>
      </c>
      <c r="D28" s="13" t="s">
        <v>150</v>
      </c>
      <c r="E28" s="38" t="s">
        <v>163</v>
      </c>
      <c r="F28" s="35"/>
      <c r="G28" s="10" t="s">
        <v>96</v>
      </c>
      <c r="H28" s="44"/>
      <c r="I28" s="10"/>
      <c r="J28" s="10"/>
    </row>
    <row r="29" spans="1:10" ht="28.8" x14ac:dyDescent="0.55000000000000004">
      <c r="A29" s="10">
        <v>22</v>
      </c>
      <c r="B29" s="12" t="s">
        <v>145</v>
      </c>
      <c r="C29" s="13" t="s">
        <v>146</v>
      </c>
      <c r="D29" s="13" t="s">
        <v>150</v>
      </c>
      <c r="E29" s="38" t="s">
        <v>164</v>
      </c>
      <c r="F29" s="35"/>
      <c r="G29" s="10" t="s">
        <v>93</v>
      </c>
      <c r="H29" s="44"/>
      <c r="I29" s="10"/>
      <c r="J29" s="10"/>
    </row>
    <row r="30" spans="1:10" ht="28.8" x14ac:dyDescent="0.55000000000000004">
      <c r="A30" s="10">
        <v>23</v>
      </c>
      <c r="B30" s="12" t="s">
        <v>145</v>
      </c>
      <c r="C30" s="13" t="s">
        <v>146</v>
      </c>
      <c r="D30" s="13" t="s">
        <v>150</v>
      </c>
      <c r="E30" s="38" t="s">
        <v>165</v>
      </c>
      <c r="F30" s="35"/>
      <c r="G30" s="10" t="s">
        <v>93</v>
      </c>
      <c r="H30" s="44"/>
      <c r="I30" s="10"/>
      <c r="J30" s="10"/>
    </row>
    <row r="31" spans="1:10" ht="28.8" x14ac:dyDescent="0.55000000000000004">
      <c r="A31" s="10">
        <v>24</v>
      </c>
      <c r="B31" s="12" t="s">
        <v>145</v>
      </c>
      <c r="C31" s="13" t="s">
        <v>146</v>
      </c>
      <c r="D31" s="13" t="s">
        <v>150</v>
      </c>
      <c r="E31" s="38" t="s">
        <v>166</v>
      </c>
      <c r="F31" s="35"/>
      <c r="G31" s="10" t="s">
        <v>93</v>
      </c>
      <c r="H31" s="44"/>
      <c r="I31" s="10"/>
      <c r="J31" s="10"/>
    </row>
    <row r="32" spans="1:10" ht="28.8" x14ac:dyDescent="0.55000000000000004">
      <c r="A32" s="10">
        <v>25</v>
      </c>
      <c r="B32" s="12" t="s">
        <v>145</v>
      </c>
      <c r="C32" s="13" t="s">
        <v>146</v>
      </c>
      <c r="D32" s="13" t="s">
        <v>150</v>
      </c>
      <c r="E32" s="38" t="s">
        <v>167</v>
      </c>
      <c r="F32" s="35"/>
      <c r="G32" s="10" t="s">
        <v>93</v>
      </c>
      <c r="H32" s="44"/>
      <c r="I32" s="10"/>
      <c r="J32" s="10"/>
    </row>
    <row r="33" spans="1:10" ht="28.8" x14ac:dyDescent="0.55000000000000004">
      <c r="A33" s="10">
        <v>26</v>
      </c>
      <c r="B33" s="12" t="s">
        <v>145</v>
      </c>
      <c r="C33" s="13" t="s">
        <v>146</v>
      </c>
      <c r="D33" s="13" t="s">
        <v>150</v>
      </c>
      <c r="E33" s="38" t="s">
        <v>168</v>
      </c>
      <c r="F33" s="35"/>
      <c r="G33" s="10" t="s">
        <v>93</v>
      </c>
      <c r="H33" s="44"/>
      <c r="I33" s="10"/>
      <c r="J33" s="10"/>
    </row>
    <row r="34" spans="1:10" ht="28.8" x14ac:dyDescent="0.55000000000000004">
      <c r="A34" s="10">
        <v>27</v>
      </c>
      <c r="B34" s="12" t="s">
        <v>145</v>
      </c>
      <c r="C34" s="13" t="s">
        <v>146</v>
      </c>
      <c r="D34" s="13" t="s">
        <v>150</v>
      </c>
      <c r="E34" s="38" t="s">
        <v>169</v>
      </c>
      <c r="F34" s="35"/>
      <c r="G34" s="10" t="s">
        <v>93</v>
      </c>
      <c r="H34" s="44"/>
      <c r="I34" s="10"/>
      <c r="J34" s="10"/>
    </row>
    <row r="35" spans="1:10" ht="28.8" x14ac:dyDescent="0.55000000000000004">
      <c r="A35" s="10">
        <v>28</v>
      </c>
      <c r="B35" s="12" t="s">
        <v>145</v>
      </c>
      <c r="C35" s="13" t="s">
        <v>146</v>
      </c>
      <c r="D35" s="13" t="s">
        <v>150</v>
      </c>
      <c r="E35" s="38" t="s">
        <v>170</v>
      </c>
      <c r="F35" s="35"/>
      <c r="G35" s="10" t="s">
        <v>93</v>
      </c>
      <c r="H35" s="44"/>
      <c r="I35" s="10"/>
      <c r="J35" s="10"/>
    </row>
    <row r="36" spans="1:10" ht="28.8" x14ac:dyDescent="0.55000000000000004">
      <c r="A36" s="10">
        <v>29</v>
      </c>
      <c r="B36" s="12" t="s">
        <v>145</v>
      </c>
      <c r="C36" s="13" t="s">
        <v>146</v>
      </c>
      <c r="D36" s="13" t="s">
        <v>150</v>
      </c>
      <c r="E36" s="38" t="s">
        <v>171</v>
      </c>
      <c r="F36" s="35"/>
      <c r="G36" s="10" t="s">
        <v>93</v>
      </c>
      <c r="H36" s="44"/>
      <c r="I36" s="10"/>
      <c r="J36" s="10"/>
    </row>
    <row r="37" spans="1:10" ht="28.8" x14ac:dyDescent="0.55000000000000004">
      <c r="A37" s="10">
        <v>30</v>
      </c>
      <c r="B37" s="12" t="s">
        <v>145</v>
      </c>
      <c r="C37" s="13" t="s">
        <v>146</v>
      </c>
      <c r="D37" s="13" t="s">
        <v>150</v>
      </c>
      <c r="E37" s="38" t="s">
        <v>172</v>
      </c>
      <c r="F37" s="35"/>
      <c r="G37" s="10" t="s">
        <v>93</v>
      </c>
      <c r="H37" s="44"/>
      <c r="I37" s="10"/>
      <c r="J37" s="10"/>
    </row>
    <row r="38" spans="1:10" ht="43.2" x14ac:dyDescent="0.55000000000000004">
      <c r="A38" s="10">
        <v>31</v>
      </c>
      <c r="B38" s="12" t="s">
        <v>145</v>
      </c>
      <c r="C38" s="13" t="s">
        <v>146</v>
      </c>
      <c r="D38" s="13" t="s">
        <v>150</v>
      </c>
      <c r="E38" s="38" t="s">
        <v>173</v>
      </c>
      <c r="F38" s="35"/>
      <c r="G38" s="10" t="s">
        <v>93</v>
      </c>
      <c r="H38" s="44"/>
      <c r="I38" s="10"/>
      <c r="J38" s="10"/>
    </row>
    <row r="39" spans="1:10" ht="28.8" x14ac:dyDescent="0.55000000000000004">
      <c r="A39" s="10">
        <v>32</v>
      </c>
      <c r="B39" s="12" t="s">
        <v>145</v>
      </c>
      <c r="C39" s="13" t="s">
        <v>146</v>
      </c>
      <c r="D39" s="13" t="s">
        <v>150</v>
      </c>
      <c r="E39" s="38" t="s">
        <v>174</v>
      </c>
      <c r="F39" s="35"/>
      <c r="G39" s="10" t="s">
        <v>93</v>
      </c>
      <c r="H39" s="44"/>
      <c r="I39" s="10"/>
      <c r="J39" s="10"/>
    </row>
    <row r="40" spans="1:10" ht="28.8" x14ac:dyDescent="0.55000000000000004">
      <c r="A40" s="10">
        <v>33</v>
      </c>
      <c r="B40" s="12" t="s">
        <v>145</v>
      </c>
      <c r="C40" s="13" t="s">
        <v>146</v>
      </c>
      <c r="D40" s="13" t="s">
        <v>150</v>
      </c>
      <c r="E40" s="38" t="s">
        <v>175</v>
      </c>
      <c r="F40" s="35"/>
      <c r="G40" s="10" t="s">
        <v>93</v>
      </c>
      <c r="H40" s="44"/>
      <c r="I40" s="10"/>
      <c r="J40" s="10"/>
    </row>
    <row r="41" spans="1:10" x14ac:dyDescent="0.55000000000000004">
      <c r="A41" s="10">
        <v>34</v>
      </c>
      <c r="B41" s="12" t="s">
        <v>176</v>
      </c>
      <c r="C41" s="13" t="s">
        <v>177</v>
      </c>
      <c r="D41" s="13" t="s">
        <v>178</v>
      </c>
      <c r="E41" s="38" t="s">
        <v>179</v>
      </c>
      <c r="F41" s="35"/>
      <c r="G41" s="10" t="s">
        <v>93</v>
      </c>
      <c r="H41" s="44"/>
      <c r="I41" s="10"/>
      <c r="J41" s="10"/>
    </row>
    <row r="42" spans="1:10" ht="43.2" x14ac:dyDescent="0.55000000000000004">
      <c r="A42" s="10">
        <v>35</v>
      </c>
      <c r="B42" s="12" t="s">
        <v>176</v>
      </c>
      <c r="C42" s="13" t="s">
        <v>177</v>
      </c>
      <c r="D42" s="13" t="s">
        <v>180</v>
      </c>
      <c r="E42" s="38" t="s">
        <v>181</v>
      </c>
      <c r="F42" s="35"/>
      <c r="G42" s="10" t="s">
        <v>93</v>
      </c>
      <c r="H42" s="44"/>
      <c r="I42" s="10"/>
      <c r="J42" s="10"/>
    </row>
    <row r="43" spans="1:10" ht="28.8" x14ac:dyDescent="0.55000000000000004">
      <c r="A43" s="10">
        <v>36</v>
      </c>
      <c r="B43" s="12" t="s">
        <v>176</v>
      </c>
      <c r="C43" s="13" t="s">
        <v>177</v>
      </c>
      <c r="D43" s="13" t="s">
        <v>180</v>
      </c>
      <c r="E43" s="38" t="s">
        <v>182</v>
      </c>
      <c r="F43" s="35"/>
      <c r="G43" s="10" t="s">
        <v>93</v>
      </c>
      <c r="H43" s="44"/>
      <c r="I43" s="10"/>
      <c r="J43" s="10"/>
    </row>
    <row r="44" spans="1:10" ht="28.8" x14ac:dyDescent="0.55000000000000004">
      <c r="A44" s="10">
        <v>37</v>
      </c>
      <c r="B44" s="12" t="s">
        <v>176</v>
      </c>
      <c r="C44" s="13" t="s">
        <v>177</v>
      </c>
      <c r="D44" s="13" t="s">
        <v>180</v>
      </c>
      <c r="E44" s="38" t="s">
        <v>183</v>
      </c>
      <c r="F44" s="35"/>
      <c r="G44" s="10" t="s">
        <v>93</v>
      </c>
      <c r="H44" s="44"/>
      <c r="I44" s="10"/>
      <c r="J44" s="10"/>
    </row>
    <row r="45" spans="1:10" x14ac:dyDescent="0.55000000000000004">
      <c r="A45" s="10">
        <v>38</v>
      </c>
      <c r="B45" s="12" t="s">
        <v>176</v>
      </c>
      <c r="C45" s="13" t="s">
        <v>177</v>
      </c>
      <c r="D45" s="13" t="s">
        <v>184</v>
      </c>
      <c r="E45" s="38" t="s">
        <v>185</v>
      </c>
      <c r="F45" s="35"/>
      <c r="G45" s="10" t="s">
        <v>93</v>
      </c>
      <c r="H45" s="44"/>
      <c r="I45" s="10"/>
      <c r="J45" s="10"/>
    </row>
    <row r="46" spans="1:10" x14ac:dyDescent="0.55000000000000004">
      <c r="A46" s="10">
        <v>39</v>
      </c>
      <c r="B46" s="12" t="s">
        <v>176</v>
      </c>
      <c r="C46" s="13" t="s">
        <v>177</v>
      </c>
      <c r="D46" s="13" t="s">
        <v>186</v>
      </c>
      <c r="E46" s="38" t="s">
        <v>187</v>
      </c>
      <c r="F46" s="35"/>
      <c r="G46" s="10" t="s">
        <v>93</v>
      </c>
      <c r="H46" s="44"/>
      <c r="I46" s="10"/>
      <c r="J46" s="10"/>
    </row>
    <row r="47" spans="1:10" x14ac:dyDescent="0.55000000000000004">
      <c r="A47" s="10">
        <v>40</v>
      </c>
      <c r="B47" s="12" t="s">
        <v>176</v>
      </c>
      <c r="C47" s="13" t="s">
        <v>177</v>
      </c>
      <c r="D47" s="13" t="s">
        <v>188</v>
      </c>
      <c r="E47" s="38" t="s">
        <v>189</v>
      </c>
      <c r="F47" s="35"/>
      <c r="G47" s="10" t="s">
        <v>93</v>
      </c>
      <c r="H47" s="44"/>
      <c r="I47" s="10"/>
      <c r="J47" s="10"/>
    </row>
    <row r="48" spans="1:10" ht="28.8" x14ac:dyDescent="0.55000000000000004">
      <c r="A48" s="10">
        <v>41</v>
      </c>
      <c r="B48" s="12" t="s">
        <v>176</v>
      </c>
      <c r="C48" s="13" t="s">
        <v>177</v>
      </c>
      <c r="D48" s="13" t="s">
        <v>190</v>
      </c>
      <c r="E48" s="38" t="s">
        <v>191</v>
      </c>
      <c r="F48" s="35"/>
      <c r="G48" s="10" t="s">
        <v>96</v>
      </c>
      <c r="H48" s="44"/>
      <c r="I48" s="10"/>
      <c r="J48" s="10"/>
    </row>
    <row r="49" spans="1:10" x14ac:dyDescent="0.55000000000000004">
      <c r="A49" s="10">
        <v>42</v>
      </c>
      <c r="B49" s="12" t="s">
        <v>176</v>
      </c>
      <c r="C49" s="13" t="s">
        <v>177</v>
      </c>
      <c r="D49" s="13" t="s">
        <v>190</v>
      </c>
      <c r="E49" s="38" t="s">
        <v>193</v>
      </c>
      <c r="F49" s="35"/>
      <c r="G49" s="10" t="s">
        <v>96</v>
      </c>
      <c r="H49" s="44"/>
      <c r="I49" s="10"/>
      <c r="J49" s="10"/>
    </row>
    <row r="50" spans="1:10" x14ac:dyDescent="0.55000000000000004">
      <c r="A50" s="10">
        <v>43</v>
      </c>
      <c r="B50" s="12" t="s">
        <v>176</v>
      </c>
      <c r="C50" s="13" t="s">
        <v>177</v>
      </c>
      <c r="D50" s="13" t="s">
        <v>190</v>
      </c>
      <c r="E50" s="38" t="s">
        <v>194</v>
      </c>
      <c r="F50" s="35"/>
      <c r="G50" s="10" t="s">
        <v>96</v>
      </c>
      <c r="H50" s="44"/>
      <c r="I50" s="10"/>
      <c r="J50" s="10"/>
    </row>
    <row r="51" spans="1:10" ht="28.8" x14ac:dyDescent="0.55000000000000004">
      <c r="A51" s="10">
        <v>44</v>
      </c>
      <c r="B51" s="12" t="s">
        <v>176</v>
      </c>
      <c r="C51" s="13" t="s">
        <v>177</v>
      </c>
      <c r="D51" s="13" t="s">
        <v>190</v>
      </c>
      <c r="E51" s="38" t="s">
        <v>195</v>
      </c>
      <c r="F51" s="35"/>
      <c r="G51" s="10" t="s">
        <v>96</v>
      </c>
      <c r="H51" s="44"/>
      <c r="I51" s="10"/>
      <c r="J51" s="10"/>
    </row>
    <row r="52" spans="1:10" x14ac:dyDescent="0.55000000000000004">
      <c r="A52" s="10">
        <v>45</v>
      </c>
      <c r="B52" s="12" t="s">
        <v>176</v>
      </c>
      <c r="C52" s="13" t="s">
        <v>177</v>
      </c>
      <c r="D52" s="13" t="s">
        <v>190</v>
      </c>
      <c r="E52" s="38" t="s">
        <v>196</v>
      </c>
      <c r="F52" s="35"/>
      <c r="G52" s="10" t="s">
        <v>96</v>
      </c>
      <c r="H52" s="44"/>
      <c r="I52" s="10"/>
      <c r="J52" s="10"/>
    </row>
    <row r="53" spans="1:10" x14ac:dyDescent="0.55000000000000004">
      <c r="A53" s="10">
        <v>46</v>
      </c>
      <c r="B53" s="12" t="s">
        <v>176</v>
      </c>
      <c r="C53" s="13" t="s">
        <v>177</v>
      </c>
      <c r="D53" s="13" t="s">
        <v>190</v>
      </c>
      <c r="E53" s="38" t="s">
        <v>197</v>
      </c>
      <c r="F53" s="35"/>
      <c r="G53" s="10" t="s">
        <v>96</v>
      </c>
      <c r="H53" s="44"/>
      <c r="I53" s="10"/>
      <c r="J53" s="10"/>
    </row>
    <row r="54" spans="1:10" x14ac:dyDescent="0.55000000000000004">
      <c r="A54" s="10">
        <v>47</v>
      </c>
      <c r="B54" s="12" t="s">
        <v>176</v>
      </c>
      <c r="C54" s="13" t="s">
        <v>177</v>
      </c>
      <c r="D54" s="13" t="s">
        <v>198</v>
      </c>
      <c r="E54" s="38" t="s">
        <v>199</v>
      </c>
      <c r="F54" s="35"/>
      <c r="G54" s="10" t="s">
        <v>93</v>
      </c>
      <c r="H54" s="44"/>
      <c r="I54" s="10"/>
      <c r="J54" s="10"/>
    </row>
    <row r="55" spans="1:10" ht="28.8" x14ac:dyDescent="0.55000000000000004">
      <c r="A55" s="10">
        <v>48</v>
      </c>
      <c r="B55" s="12" t="s">
        <v>176</v>
      </c>
      <c r="C55" s="13" t="s">
        <v>177</v>
      </c>
      <c r="D55" s="13" t="s">
        <v>200</v>
      </c>
      <c r="E55" s="38" t="s">
        <v>201</v>
      </c>
      <c r="F55" s="35"/>
      <c r="G55" s="10" t="s">
        <v>93</v>
      </c>
      <c r="H55" s="44"/>
      <c r="I55" s="10"/>
      <c r="J55" s="10"/>
    </row>
    <row r="56" spans="1:10" x14ac:dyDescent="0.55000000000000004">
      <c r="A56" s="10">
        <v>49</v>
      </c>
      <c r="B56" s="12" t="s">
        <v>176</v>
      </c>
      <c r="C56" s="13" t="s">
        <v>177</v>
      </c>
      <c r="D56" s="13" t="s">
        <v>202</v>
      </c>
      <c r="E56" s="38" t="s">
        <v>203</v>
      </c>
      <c r="F56" s="35"/>
      <c r="G56" s="10" t="s">
        <v>93</v>
      </c>
      <c r="H56" s="44"/>
      <c r="I56" s="10"/>
      <c r="J56" s="10"/>
    </row>
    <row r="57" spans="1:10" x14ac:dyDescent="0.55000000000000004">
      <c r="A57" s="10">
        <v>50</v>
      </c>
      <c r="B57" s="12" t="s">
        <v>176</v>
      </c>
      <c r="C57" s="13" t="s">
        <v>177</v>
      </c>
      <c r="D57" s="13" t="s">
        <v>204</v>
      </c>
      <c r="E57" s="38" t="s">
        <v>205</v>
      </c>
      <c r="F57" s="35" t="s">
        <v>206</v>
      </c>
      <c r="G57" s="10" t="s">
        <v>93</v>
      </c>
      <c r="H57" s="44"/>
      <c r="I57" s="10"/>
      <c r="J57" s="10"/>
    </row>
    <row r="58" spans="1:10" x14ac:dyDescent="0.55000000000000004">
      <c r="A58" s="10">
        <v>51</v>
      </c>
      <c r="B58" s="12" t="s">
        <v>176</v>
      </c>
      <c r="C58" s="13" t="s">
        <v>177</v>
      </c>
      <c r="D58" s="13" t="s">
        <v>207</v>
      </c>
      <c r="E58" s="38" t="s">
        <v>208</v>
      </c>
      <c r="F58" s="35"/>
      <c r="G58" s="10" t="s">
        <v>93</v>
      </c>
      <c r="H58" s="44"/>
      <c r="I58" s="10"/>
      <c r="J58" s="10"/>
    </row>
    <row r="59" spans="1:10" x14ac:dyDescent="0.55000000000000004">
      <c r="A59" s="10">
        <v>52</v>
      </c>
      <c r="B59" s="12" t="s">
        <v>176</v>
      </c>
      <c r="C59" s="13" t="s">
        <v>177</v>
      </c>
      <c r="D59" s="13" t="s">
        <v>209</v>
      </c>
      <c r="E59" s="38" t="s">
        <v>210</v>
      </c>
      <c r="F59" s="35"/>
      <c r="G59" s="10" t="s">
        <v>93</v>
      </c>
      <c r="H59" s="44"/>
      <c r="I59" s="10"/>
      <c r="J59" s="10"/>
    </row>
    <row r="60" spans="1:10" x14ac:dyDescent="0.55000000000000004">
      <c r="A60" s="10">
        <v>53</v>
      </c>
      <c r="B60" s="12" t="s">
        <v>176</v>
      </c>
      <c r="C60" s="13" t="s">
        <v>177</v>
      </c>
      <c r="D60" s="13" t="s">
        <v>209</v>
      </c>
      <c r="E60" s="38" t="s">
        <v>211</v>
      </c>
      <c r="F60" s="35"/>
      <c r="G60" s="10" t="s">
        <v>93</v>
      </c>
      <c r="H60" s="44"/>
      <c r="I60" s="10"/>
      <c r="J60" s="10"/>
    </row>
    <row r="61" spans="1:10" x14ac:dyDescent="0.55000000000000004">
      <c r="A61" s="10">
        <v>54</v>
      </c>
      <c r="B61" s="12" t="s">
        <v>176</v>
      </c>
      <c r="C61" s="13" t="s">
        <v>177</v>
      </c>
      <c r="D61" s="13" t="s">
        <v>209</v>
      </c>
      <c r="E61" s="38" t="s">
        <v>212</v>
      </c>
      <c r="F61" s="35"/>
      <c r="G61" s="10" t="s">
        <v>93</v>
      </c>
      <c r="H61" s="44"/>
      <c r="I61" s="10"/>
      <c r="J61" s="10"/>
    </row>
    <row r="62" spans="1:10" ht="28.8" x14ac:dyDescent="0.55000000000000004">
      <c r="A62" s="10">
        <v>55</v>
      </c>
      <c r="B62" s="12" t="s">
        <v>176</v>
      </c>
      <c r="C62" s="13" t="s">
        <v>213</v>
      </c>
      <c r="D62" s="13" t="s">
        <v>214</v>
      </c>
      <c r="E62" s="38" t="s">
        <v>215</v>
      </c>
      <c r="F62" s="35"/>
      <c r="G62" s="10" t="s">
        <v>93</v>
      </c>
      <c r="H62" s="44"/>
      <c r="I62" s="10"/>
      <c r="J62" s="10"/>
    </row>
    <row r="63" spans="1:10" x14ac:dyDescent="0.55000000000000004">
      <c r="A63" s="10">
        <v>56</v>
      </c>
      <c r="B63" s="12" t="s">
        <v>176</v>
      </c>
      <c r="C63" s="13" t="s">
        <v>213</v>
      </c>
      <c r="D63" s="13" t="s">
        <v>216</v>
      </c>
      <c r="E63" s="38" t="s">
        <v>217</v>
      </c>
      <c r="F63" s="35" t="s">
        <v>192</v>
      </c>
      <c r="G63" s="10" t="s">
        <v>93</v>
      </c>
      <c r="H63" s="44"/>
      <c r="I63" s="10"/>
      <c r="J63" s="10"/>
    </row>
    <row r="64" spans="1:10" x14ac:dyDescent="0.55000000000000004">
      <c r="A64" s="10">
        <v>57</v>
      </c>
      <c r="B64" s="12" t="s">
        <v>176</v>
      </c>
      <c r="C64" s="13" t="s">
        <v>213</v>
      </c>
      <c r="D64" s="13" t="s">
        <v>218</v>
      </c>
      <c r="E64" s="38" t="s">
        <v>219</v>
      </c>
      <c r="F64" s="35" t="s">
        <v>206</v>
      </c>
      <c r="G64" s="10" t="s">
        <v>93</v>
      </c>
      <c r="H64" s="44"/>
      <c r="I64" s="10"/>
      <c r="J64" s="10"/>
    </row>
    <row r="65" spans="1:10" ht="43.2" x14ac:dyDescent="0.55000000000000004">
      <c r="A65" s="10">
        <v>58</v>
      </c>
      <c r="B65" s="12" t="s">
        <v>176</v>
      </c>
      <c r="C65" s="13" t="s">
        <v>146</v>
      </c>
      <c r="D65" s="13" t="s">
        <v>220</v>
      </c>
      <c r="E65" s="38" t="s">
        <v>221</v>
      </c>
      <c r="F65" s="35" t="s">
        <v>141</v>
      </c>
      <c r="G65" s="10" t="s">
        <v>93</v>
      </c>
      <c r="H65" s="44"/>
      <c r="I65" s="10"/>
      <c r="J65" s="10"/>
    </row>
    <row r="66" spans="1:10" ht="28.8" x14ac:dyDescent="0.55000000000000004">
      <c r="A66" s="10">
        <v>59</v>
      </c>
      <c r="B66" s="12" t="s">
        <v>176</v>
      </c>
      <c r="C66" s="13" t="s">
        <v>146</v>
      </c>
      <c r="D66" s="13" t="s">
        <v>220</v>
      </c>
      <c r="E66" s="38" t="s">
        <v>222</v>
      </c>
      <c r="F66" s="35"/>
      <c r="G66" s="10" t="s">
        <v>93</v>
      </c>
      <c r="H66" s="44"/>
      <c r="I66" s="10"/>
      <c r="J66" s="10"/>
    </row>
    <row r="67" spans="1:10" ht="43.2" x14ac:dyDescent="0.55000000000000004">
      <c r="A67" s="10">
        <v>60</v>
      </c>
      <c r="B67" s="12" t="s">
        <v>176</v>
      </c>
      <c r="C67" s="13" t="s">
        <v>146</v>
      </c>
      <c r="D67" s="13" t="s">
        <v>220</v>
      </c>
      <c r="E67" s="38" t="s">
        <v>223</v>
      </c>
      <c r="F67" s="35"/>
      <c r="G67" s="10" t="s">
        <v>96</v>
      </c>
      <c r="H67" s="44"/>
      <c r="I67" s="10"/>
      <c r="J67" s="10"/>
    </row>
    <row r="68" spans="1:10" ht="28.8" x14ac:dyDescent="0.55000000000000004">
      <c r="A68" s="10">
        <v>61</v>
      </c>
      <c r="B68" s="12" t="s">
        <v>176</v>
      </c>
      <c r="C68" s="13" t="s">
        <v>146</v>
      </c>
      <c r="D68" s="13" t="s">
        <v>220</v>
      </c>
      <c r="E68" s="38" t="s">
        <v>224</v>
      </c>
      <c r="F68" s="35"/>
      <c r="G68" s="10" t="s">
        <v>93</v>
      </c>
      <c r="H68" s="44"/>
      <c r="I68" s="10"/>
      <c r="J68" s="10"/>
    </row>
    <row r="69" spans="1:10" ht="28.8" x14ac:dyDescent="0.55000000000000004">
      <c r="A69" s="10">
        <v>62</v>
      </c>
      <c r="B69" s="12" t="s">
        <v>176</v>
      </c>
      <c r="C69" s="13" t="s">
        <v>146</v>
      </c>
      <c r="D69" s="13" t="s">
        <v>220</v>
      </c>
      <c r="E69" s="38" t="s">
        <v>225</v>
      </c>
      <c r="F69" s="35"/>
      <c r="G69" s="10" t="s">
        <v>93</v>
      </c>
      <c r="H69" s="44"/>
      <c r="I69" s="10"/>
      <c r="J69" s="10"/>
    </row>
    <row r="70" spans="1:10" ht="43.2" x14ac:dyDescent="0.55000000000000004">
      <c r="A70" s="10">
        <v>63</v>
      </c>
      <c r="B70" s="12" t="s">
        <v>176</v>
      </c>
      <c r="C70" s="13" t="s">
        <v>146</v>
      </c>
      <c r="D70" s="13" t="s">
        <v>220</v>
      </c>
      <c r="E70" s="38" t="s">
        <v>226</v>
      </c>
      <c r="F70" s="35"/>
      <c r="G70" s="10" t="s">
        <v>96</v>
      </c>
      <c r="H70" s="44"/>
      <c r="I70" s="10"/>
      <c r="J70" s="10"/>
    </row>
    <row r="71" spans="1:10" ht="28.8" x14ac:dyDescent="0.55000000000000004">
      <c r="A71" s="10">
        <v>64</v>
      </c>
      <c r="B71" s="12" t="s">
        <v>176</v>
      </c>
      <c r="C71" s="13" t="s">
        <v>146</v>
      </c>
      <c r="D71" s="13" t="s">
        <v>220</v>
      </c>
      <c r="E71" s="38" t="s">
        <v>227</v>
      </c>
      <c r="F71" s="35"/>
      <c r="G71" s="10" t="s">
        <v>96</v>
      </c>
      <c r="H71" s="44"/>
      <c r="I71" s="10"/>
      <c r="J71" s="10"/>
    </row>
    <row r="72" spans="1:10" ht="28.8" x14ac:dyDescent="0.55000000000000004">
      <c r="A72" s="10">
        <v>65</v>
      </c>
      <c r="B72" s="12" t="s">
        <v>176</v>
      </c>
      <c r="C72" s="13" t="s">
        <v>146</v>
      </c>
      <c r="D72" s="13" t="s">
        <v>228</v>
      </c>
      <c r="E72" s="38" t="s">
        <v>229</v>
      </c>
      <c r="F72" s="35"/>
      <c r="G72" s="10" t="s">
        <v>93</v>
      </c>
      <c r="H72" s="44"/>
      <c r="I72" s="10"/>
      <c r="J72" s="10"/>
    </row>
    <row r="73" spans="1:10" ht="28.8" x14ac:dyDescent="0.55000000000000004">
      <c r="A73" s="10">
        <v>66</v>
      </c>
      <c r="B73" s="12" t="s">
        <v>176</v>
      </c>
      <c r="C73" s="13" t="s">
        <v>146</v>
      </c>
      <c r="D73" s="13" t="s">
        <v>228</v>
      </c>
      <c r="E73" s="38" t="s">
        <v>230</v>
      </c>
      <c r="F73" s="35"/>
      <c r="G73" s="10" t="s">
        <v>93</v>
      </c>
      <c r="H73" s="44"/>
      <c r="I73" s="10"/>
      <c r="J73" s="10"/>
    </row>
    <row r="74" spans="1:10" ht="28.8" x14ac:dyDescent="0.55000000000000004">
      <c r="A74" s="10">
        <v>67</v>
      </c>
      <c r="B74" s="12" t="s">
        <v>176</v>
      </c>
      <c r="C74" s="13" t="s">
        <v>146</v>
      </c>
      <c r="D74" s="13" t="s">
        <v>228</v>
      </c>
      <c r="E74" s="38" t="s">
        <v>231</v>
      </c>
      <c r="F74" s="35"/>
      <c r="G74" s="10" t="s">
        <v>93</v>
      </c>
      <c r="H74" s="44"/>
      <c r="I74" s="10"/>
      <c r="J74" s="10"/>
    </row>
    <row r="75" spans="1:10" ht="28.8" x14ac:dyDescent="0.55000000000000004">
      <c r="A75" s="10">
        <v>68</v>
      </c>
      <c r="B75" s="12" t="s">
        <v>176</v>
      </c>
      <c r="C75" s="13" t="s">
        <v>146</v>
      </c>
      <c r="D75" s="13" t="s">
        <v>228</v>
      </c>
      <c r="E75" s="38" t="s">
        <v>232</v>
      </c>
      <c r="F75" s="35"/>
      <c r="G75" s="10" t="s">
        <v>93</v>
      </c>
      <c r="H75" s="44"/>
      <c r="I75" s="10"/>
      <c r="J75" s="10"/>
    </row>
    <row r="76" spans="1:10" ht="28.8" x14ac:dyDescent="0.55000000000000004">
      <c r="A76" s="10">
        <v>69</v>
      </c>
      <c r="B76" s="12" t="s">
        <v>176</v>
      </c>
      <c r="C76" s="13" t="s">
        <v>146</v>
      </c>
      <c r="D76" s="13" t="s">
        <v>228</v>
      </c>
      <c r="E76" s="38" t="s">
        <v>233</v>
      </c>
      <c r="F76" s="35"/>
      <c r="G76" s="10" t="s">
        <v>93</v>
      </c>
      <c r="H76" s="44"/>
      <c r="I76" s="10"/>
      <c r="J76" s="10"/>
    </row>
    <row r="77" spans="1:10" ht="28.8" x14ac:dyDescent="0.55000000000000004">
      <c r="A77" s="10">
        <v>70</v>
      </c>
      <c r="B77" s="12" t="s">
        <v>176</v>
      </c>
      <c r="C77" s="13" t="s">
        <v>146</v>
      </c>
      <c r="D77" s="13" t="s">
        <v>234</v>
      </c>
      <c r="E77" s="38" t="s">
        <v>235</v>
      </c>
      <c r="F77" s="35"/>
      <c r="G77" s="10" t="s">
        <v>96</v>
      </c>
      <c r="H77" s="44"/>
      <c r="I77" s="10"/>
      <c r="J77" s="10"/>
    </row>
    <row r="78" spans="1:10" ht="28.8" x14ac:dyDescent="0.55000000000000004">
      <c r="A78" s="10">
        <v>71</v>
      </c>
      <c r="B78" s="12" t="s">
        <v>176</v>
      </c>
      <c r="C78" s="13" t="s">
        <v>146</v>
      </c>
      <c r="D78" s="13" t="s">
        <v>234</v>
      </c>
      <c r="E78" s="38" t="s">
        <v>236</v>
      </c>
      <c r="F78" s="35"/>
      <c r="G78" s="10" t="s">
        <v>93</v>
      </c>
      <c r="H78" s="44"/>
      <c r="I78" s="10"/>
      <c r="J78" s="10"/>
    </row>
    <row r="79" spans="1:10" ht="28.8" x14ac:dyDescent="0.55000000000000004">
      <c r="A79" s="10">
        <v>72</v>
      </c>
      <c r="B79" s="12" t="s">
        <v>176</v>
      </c>
      <c r="C79" s="13" t="s">
        <v>146</v>
      </c>
      <c r="D79" s="13" t="s">
        <v>237</v>
      </c>
      <c r="E79" s="38" t="s">
        <v>238</v>
      </c>
      <c r="F79" s="35"/>
      <c r="G79" s="10" t="s">
        <v>93</v>
      </c>
      <c r="H79" s="44"/>
      <c r="I79" s="10"/>
      <c r="J79" s="10"/>
    </row>
    <row r="80" spans="1:10" ht="28.8" x14ac:dyDescent="0.55000000000000004">
      <c r="A80" s="10">
        <v>73</v>
      </c>
      <c r="B80" s="12" t="s">
        <v>176</v>
      </c>
      <c r="C80" s="13" t="s">
        <v>146</v>
      </c>
      <c r="D80" s="13" t="s">
        <v>237</v>
      </c>
      <c r="E80" s="38" t="s">
        <v>239</v>
      </c>
      <c r="F80" s="35"/>
      <c r="G80" s="10" t="s">
        <v>93</v>
      </c>
      <c r="H80" s="44"/>
      <c r="I80" s="10"/>
      <c r="J80" s="10"/>
    </row>
    <row r="81" spans="1:10" ht="28.8" x14ac:dyDescent="0.55000000000000004">
      <c r="A81" s="10">
        <v>74</v>
      </c>
      <c r="B81" s="12" t="s">
        <v>176</v>
      </c>
      <c r="C81" s="13" t="s">
        <v>146</v>
      </c>
      <c r="D81" s="13" t="s">
        <v>237</v>
      </c>
      <c r="E81" s="38" t="s">
        <v>240</v>
      </c>
      <c r="F81" s="35"/>
      <c r="G81" s="10" t="s">
        <v>93</v>
      </c>
      <c r="H81" s="44"/>
      <c r="I81" s="10"/>
      <c r="J81" s="10"/>
    </row>
    <row r="82" spans="1:10" ht="28.8" x14ac:dyDescent="0.55000000000000004">
      <c r="A82" s="10">
        <v>75</v>
      </c>
      <c r="B82" s="12" t="s">
        <v>176</v>
      </c>
      <c r="C82" s="13" t="s">
        <v>146</v>
      </c>
      <c r="D82" s="13" t="s">
        <v>237</v>
      </c>
      <c r="E82" s="38" t="s">
        <v>241</v>
      </c>
      <c r="F82" s="35"/>
      <c r="G82" s="10" t="s">
        <v>96</v>
      </c>
      <c r="H82" s="44"/>
      <c r="I82" s="10"/>
      <c r="J82" s="10"/>
    </row>
    <row r="83" spans="1:10" ht="28.8" x14ac:dyDescent="0.55000000000000004">
      <c r="A83" s="10">
        <v>76</v>
      </c>
      <c r="B83" s="12" t="s">
        <v>176</v>
      </c>
      <c r="C83" s="13" t="s">
        <v>146</v>
      </c>
      <c r="D83" s="13" t="s">
        <v>237</v>
      </c>
      <c r="E83" s="38" t="s">
        <v>242</v>
      </c>
      <c r="F83" s="35"/>
      <c r="G83" s="10" t="s">
        <v>96</v>
      </c>
      <c r="H83" s="44"/>
      <c r="I83" s="10"/>
      <c r="J83" s="10"/>
    </row>
    <row r="84" spans="1:10" ht="43.2" x14ac:dyDescent="0.55000000000000004">
      <c r="A84" s="10">
        <v>77</v>
      </c>
      <c r="B84" s="12" t="s">
        <v>176</v>
      </c>
      <c r="C84" s="13" t="s">
        <v>146</v>
      </c>
      <c r="D84" s="13" t="s">
        <v>237</v>
      </c>
      <c r="E84" s="38" t="s">
        <v>243</v>
      </c>
      <c r="F84" s="35"/>
      <c r="G84" s="10" t="s">
        <v>96</v>
      </c>
      <c r="H84" s="44"/>
      <c r="I84" s="10"/>
      <c r="J84" s="10"/>
    </row>
    <row r="85" spans="1:10" ht="28.8" x14ac:dyDescent="0.55000000000000004">
      <c r="A85" s="10">
        <v>78</v>
      </c>
      <c r="B85" s="12" t="s">
        <v>176</v>
      </c>
      <c r="C85" s="13" t="s">
        <v>146</v>
      </c>
      <c r="D85" s="13" t="s">
        <v>237</v>
      </c>
      <c r="E85" s="38" t="s">
        <v>244</v>
      </c>
      <c r="F85" s="35"/>
      <c r="G85" s="10" t="s">
        <v>93</v>
      </c>
      <c r="H85" s="44"/>
      <c r="I85" s="10"/>
      <c r="J85" s="10"/>
    </row>
    <row r="86" spans="1:10" ht="28.8" x14ac:dyDescent="0.55000000000000004">
      <c r="A86" s="10">
        <v>79</v>
      </c>
      <c r="B86" s="12" t="s">
        <v>176</v>
      </c>
      <c r="C86" s="13" t="s">
        <v>146</v>
      </c>
      <c r="D86" s="13" t="s">
        <v>237</v>
      </c>
      <c r="E86" s="38" t="s">
        <v>245</v>
      </c>
      <c r="F86" s="35"/>
      <c r="G86" s="10" t="s">
        <v>93</v>
      </c>
      <c r="H86" s="44"/>
      <c r="I86" s="10"/>
      <c r="J86" s="10"/>
    </row>
    <row r="87" spans="1:10" ht="28.8" x14ac:dyDescent="0.55000000000000004">
      <c r="A87" s="10">
        <v>80</v>
      </c>
      <c r="B87" s="12" t="s">
        <v>176</v>
      </c>
      <c r="C87" s="13" t="s">
        <v>146</v>
      </c>
      <c r="D87" s="13" t="s">
        <v>237</v>
      </c>
      <c r="E87" s="38" t="s">
        <v>246</v>
      </c>
      <c r="F87" s="35"/>
      <c r="G87" s="10" t="s">
        <v>93</v>
      </c>
      <c r="H87" s="44"/>
      <c r="I87" s="10"/>
      <c r="J87" s="10"/>
    </row>
    <row r="88" spans="1:10" ht="28.8" x14ac:dyDescent="0.55000000000000004">
      <c r="A88" s="10">
        <v>81</v>
      </c>
      <c r="B88" s="12" t="s">
        <v>176</v>
      </c>
      <c r="C88" s="13" t="s">
        <v>146</v>
      </c>
      <c r="D88" s="13" t="s">
        <v>237</v>
      </c>
      <c r="E88" s="38" t="s">
        <v>247</v>
      </c>
      <c r="F88" s="35"/>
      <c r="G88" s="10" t="s">
        <v>93</v>
      </c>
      <c r="H88" s="44"/>
      <c r="I88" s="10"/>
      <c r="J88" s="10"/>
    </row>
    <row r="89" spans="1:10" ht="28.8" x14ac:dyDescent="0.55000000000000004">
      <c r="A89" s="10">
        <v>82</v>
      </c>
      <c r="B89" s="12" t="s">
        <v>176</v>
      </c>
      <c r="C89" s="13" t="s">
        <v>146</v>
      </c>
      <c r="D89" s="13" t="s">
        <v>237</v>
      </c>
      <c r="E89" s="38" t="s">
        <v>248</v>
      </c>
      <c r="F89" s="35"/>
      <c r="G89" s="10" t="s">
        <v>93</v>
      </c>
      <c r="H89" s="44"/>
      <c r="I89" s="10"/>
      <c r="J89" s="10"/>
    </row>
    <row r="90" spans="1:10" ht="28.8" x14ac:dyDescent="0.55000000000000004">
      <c r="A90" s="10">
        <v>83</v>
      </c>
      <c r="B90" s="12" t="s">
        <v>176</v>
      </c>
      <c r="C90" s="13" t="s">
        <v>146</v>
      </c>
      <c r="D90" s="13" t="s">
        <v>237</v>
      </c>
      <c r="E90" s="38" t="s">
        <v>249</v>
      </c>
      <c r="F90" s="35"/>
      <c r="G90" s="10" t="s">
        <v>93</v>
      </c>
      <c r="H90" s="44"/>
      <c r="I90" s="10"/>
      <c r="J90" s="10"/>
    </row>
    <row r="91" spans="1:10" ht="28.8" x14ac:dyDescent="0.55000000000000004">
      <c r="A91" s="10">
        <v>84</v>
      </c>
      <c r="B91" s="12" t="s">
        <v>176</v>
      </c>
      <c r="C91" s="13" t="s">
        <v>146</v>
      </c>
      <c r="D91" s="13" t="s">
        <v>237</v>
      </c>
      <c r="E91" s="38" t="s">
        <v>250</v>
      </c>
      <c r="F91" s="35"/>
      <c r="G91" s="10" t="s">
        <v>93</v>
      </c>
      <c r="H91" s="44"/>
      <c r="I91" s="10"/>
      <c r="J91" s="10"/>
    </row>
    <row r="92" spans="1:10" ht="28.8" x14ac:dyDescent="0.55000000000000004">
      <c r="A92" s="10">
        <v>85</v>
      </c>
      <c r="B92" s="12" t="s">
        <v>176</v>
      </c>
      <c r="C92" s="13" t="s">
        <v>146</v>
      </c>
      <c r="D92" s="13" t="s">
        <v>237</v>
      </c>
      <c r="E92" s="38" t="s">
        <v>251</v>
      </c>
      <c r="F92" s="35"/>
      <c r="G92" s="10" t="s">
        <v>93</v>
      </c>
      <c r="H92" s="44"/>
      <c r="I92" s="10"/>
      <c r="J92" s="10"/>
    </row>
    <row r="93" spans="1:10" ht="28.8" x14ac:dyDescent="0.55000000000000004">
      <c r="A93" s="10">
        <v>86</v>
      </c>
      <c r="B93" s="12" t="s">
        <v>176</v>
      </c>
      <c r="C93" s="13" t="s">
        <v>146</v>
      </c>
      <c r="D93" s="13" t="s">
        <v>237</v>
      </c>
      <c r="E93" s="38" t="s">
        <v>252</v>
      </c>
      <c r="F93" s="35"/>
      <c r="G93" s="10" t="s">
        <v>93</v>
      </c>
      <c r="H93" s="44"/>
      <c r="I93" s="10"/>
      <c r="J93" s="10"/>
    </row>
    <row r="94" spans="1:10" ht="28.8" x14ac:dyDescent="0.55000000000000004">
      <c r="A94" s="10">
        <v>87</v>
      </c>
      <c r="B94" s="12" t="s">
        <v>176</v>
      </c>
      <c r="C94" s="13" t="s">
        <v>146</v>
      </c>
      <c r="D94" s="13" t="s">
        <v>237</v>
      </c>
      <c r="E94" s="38" t="s">
        <v>253</v>
      </c>
      <c r="F94" s="35"/>
      <c r="G94" s="10" t="s">
        <v>93</v>
      </c>
      <c r="H94" s="44"/>
      <c r="I94" s="10"/>
      <c r="J94" s="10"/>
    </row>
    <row r="95" spans="1:10" ht="28.8" x14ac:dyDescent="0.55000000000000004">
      <c r="A95" s="10">
        <v>88</v>
      </c>
      <c r="B95" s="12" t="s">
        <v>176</v>
      </c>
      <c r="C95" s="13" t="s">
        <v>146</v>
      </c>
      <c r="D95" s="13" t="s">
        <v>237</v>
      </c>
      <c r="E95" s="38" t="s">
        <v>254</v>
      </c>
      <c r="F95" s="35"/>
      <c r="G95" s="10" t="s">
        <v>93</v>
      </c>
      <c r="H95" s="44"/>
      <c r="I95" s="10"/>
      <c r="J95" s="10"/>
    </row>
    <row r="96" spans="1:10" ht="28.8" x14ac:dyDescent="0.55000000000000004">
      <c r="A96" s="10">
        <v>89</v>
      </c>
      <c r="B96" s="12" t="s">
        <v>176</v>
      </c>
      <c r="C96" s="13" t="s">
        <v>146</v>
      </c>
      <c r="D96" s="13" t="s">
        <v>237</v>
      </c>
      <c r="E96" s="38" t="s">
        <v>255</v>
      </c>
      <c r="F96" s="35"/>
      <c r="G96" s="10" t="s">
        <v>93</v>
      </c>
      <c r="H96" s="44"/>
      <c r="I96" s="10"/>
      <c r="J96" s="10"/>
    </row>
    <row r="97" spans="1:10" ht="28.8" x14ac:dyDescent="0.55000000000000004">
      <c r="A97" s="10">
        <v>90</v>
      </c>
      <c r="B97" s="12" t="s">
        <v>176</v>
      </c>
      <c r="C97" s="13" t="s">
        <v>43</v>
      </c>
      <c r="D97" s="13" t="s">
        <v>180</v>
      </c>
      <c r="E97" s="38" t="s">
        <v>256</v>
      </c>
      <c r="F97" s="35"/>
      <c r="G97" s="10" t="s">
        <v>93</v>
      </c>
      <c r="H97" s="44"/>
      <c r="I97" s="10"/>
      <c r="J97" s="10"/>
    </row>
    <row r="98" spans="1:10" ht="28.8" x14ac:dyDescent="0.55000000000000004">
      <c r="A98" s="10">
        <v>91</v>
      </c>
      <c r="B98" s="12" t="s">
        <v>176</v>
      </c>
      <c r="C98" s="13" t="s">
        <v>43</v>
      </c>
      <c r="D98" s="13" t="s">
        <v>180</v>
      </c>
      <c r="E98" s="38" t="s">
        <v>257</v>
      </c>
      <c r="F98" s="35"/>
      <c r="G98" s="10" t="s">
        <v>96</v>
      </c>
      <c r="H98" s="44"/>
      <c r="I98" s="10"/>
      <c r="J98" s="10"/>
    </row>
    <row r="99" spans="1:10" ht="28.8" x14ac:dyDescent="0.55000000000000004">
      <c r="A99" s="10">
        <v>92</v>
      </c>
      <c r="B99" s="12" t="s">
        <v>176</v>
      </c>
      <c r="C99" s="13" t="s">
        <v>43</v>
      </c>
      <c r="D99" s="13" t="s">
        <v>180</v>
      </c>
      <c r="E99" s="38" t="s">
        <v>258</v>
      </c>
      <c r="F99" s="35"/>
      <c r="G99" s="10" t="s">
        <v>93</v>
      </c>
      <c r="H99" s="44"/>
      <c r="I99" s="10"/>
      <c r="J99" s="10"/>
    </row>
    <row r="100" spans="1:10" x14ac:dyDescent="0.55000000000000004">
      <c r="A100" s="10">
        <v>93</v>
      </c>
      <c r="B100" s="12" t="s">
        <v>176</v>
      </c>
      <c r="C100" s="13" t="s">
        <v>43</v>
      </c>
      <c r="D100" s="13" t="s">
        <v>259</v>
      </c>
      <c r="E100" s="38" t="s">
        <v>260</v>
      </c>
      <c r="F100" s="35"/>
      <c r="G100" s="10" t="s">
        <v>96</v>
      </c>
      <c r="H100" s="44"/>
      <c r="I100" s="10"/>
      <c r="J100" s="10"/>
    </row>
    <row r="101" spans="1:10" ht="43.2" x14ac:dyDescent="0.55000000000000004">
      <c r="A101" s="10">
        <v>94</v>
      </c>
      <c r="B101" s="12" t="s">
        <v>176</v>
      </c>
      <c r="C101" s="13" t="s">
        <v>43</v>
      </c>
      <c r="D101" s="13" t="s">
        <v>259</v>
      </c>
      <c r="E101" s="38" t="s">
        <v>261</v>
      </c>
      <c r="F101" s="35"/>
      <c r="G101" s="10" t="s">
        <v>93</v>
      </c>
      <c r="H101" s="44"/>
      <c r="I101" s="10"/>
      <c r="J101" s="10"/>
    </row>
    <row r="102" spans="1:10" ht="360" x14ac:dyDescent="0.55000000000000004">
      <c r="A102" s="10">
        <v>95</v>
      </c>
      <c r="B102" s="12" t="s">
        <v>176</v>
      </c>
      <c r="C102" s="13" t="s">
        <v>43</v>
      </c>
      <c r="D102" s="13" t="s">
        <v>259</v>
      </c>
      <c r="E102" s="38" t="s">
        <v>262</v>
      </c>
      <c r="F102" s="35"/>
      <c r="G102" s="10" t="s">
        <v>96</v>
      </c>
      <c r="H102" s="44"/>
      <c r="I102" s="10"/>
      <c r="J102" s="10"/>
    </row>
    <row r="103" spans="1:10" x14ac:dyDescent="0.55000000000000004">
      <c r="A103" s="10">
        <v>96</v>
      </c>
      <c r="B103" s="12" t="s">
        <v>176</v>
      </c>
      <c r="C103" s="13" t="s">
        <v>43</v>
      </c>
      <c r="D103" s="13" t="s">
        <v>259</v>
      </c>
      <c r="E103" s="38" t="s">
        <v>263</v>
      </c>
      <c r="F103" s="35"/>
      <c r="G103" s="10" t="s">
        <v>93</v>
      </c>
      <c r="H103" s="44"/>
      <c r="I103" s="10"/>
      <c r="J103" s="10"/>
    </row>
    <row r="104" spans="1:10" x14ac:dyDescent="0.55000000000000004">
      <c r="A104" s="10">
        <v>97</v>
      </c>
      <c r="B104" s="12" t="s">
        <v>176</v>
      </c>
      <c r="C104" s="13" t="s">
        <v>43</v>
      </c>
      <c r="D104" s="13" t="s">
        <v>259</v>
      </c>
      <c r="E104" s="38" t="s">
        <v>264</v>
      </c>
      <c r="F104" s="35"/>
      <c r="G104" s="10" t="s">
        <v>93</v>
      </c>
      <c r="H104" s="44"/>
      <c r="I104" s="10"/>
      <c r="J104" s="10"/>
    </row>
    <row r="105" spans="1:10" x14ac:dyDescent="0.55000000000000004">
      <c r="A105" s="10">
        <v>98</v>
      </c>
      <c r="B105" s="12" t="s">
        <v>176</v>
      </c>
      <c r="C105" s="13" t="s">
        <v>43</v>
      </c>
      <c r="D105" s="13" t="s">
        <v>259</v>
      </c>
      <c r="E105" s="38" t="s">
        <v>265</v>
      </c>
      <c r="F105" s="35"/>
      <c r="G105" s="10" t="s">
        <v>93</v>
      </c>
      <c r="H105" s="44"/>
      <c r="I105" s="10"/>
      <c r="J105" s="10"/>
    </row>
    <row r="106" spans="1:10" x14ac:dyDescent="0.55000000000000004">
      <c r="A106" s="10">
        <v>99</v>
      </c>
      <c r="B106" s="12" t="s">
        <v>176</v>
      </c>
      <c r="C106" s="13" t="s">
        <v>43</v>
      </c>
      <c r="D106" s="13" t="s">
        <v>259</v>
      </c>
      <c r="E106" s="38" t="s">
        <v>266</v>
      </c>
      <c r="F106" s="35"/>
      <c r="G106" s="10" t="s">
        <v>93</v>
      </c>
      <c r="H106" s="44"/>
      <c r="I106" s="10"/>
      <c r="J106" s="10"/>
    </row>
    <row r="107" spans="1:10" x14ac:dyDescent="0.55000000000000004">
      <c r="A107" s="10">
        <v>100</v>
      </c>
      <c r="B107" s="12" t="s">
        <v>176</v>
      </c>
      <c r="C107" s="13" t="s">
        <v>43</v>
      </c>
      <c r="D107" s="13" t="s">
        <v>259</v>
      </c>
      <c r="E107" s="38" t="s">
        <v>267</v>
      </c>
      <c r="F107" s="35"/>
      <c r="G107" s="10" t="s">
        <v>93</v>
      </c>
      <c r="H107" s="44"/>
      <c r="I107" s="10"/>
      <c r="J107" s="10"/>
    </row>
    <row r="108" spans="1:10" ht="28.8" x14ac:dyDescent="0.55000000000000004">
      <c r="A108" s="10">
        <v>101</v>
      </c>
      <c r="B108" s="12" t="s">
        <v>176</v>
      </c>
      <c r="C108" s="13" t="s">
        <v>43</v>
      </c>
      <c r="D108" s="13" t="s">
        <v>259</v>
      </c>
      <c r="E108" s="38" t="s">
        <v>268</v>
      </c>
      <c r="F108" s="35"/>
      <c r="G108" s="10" t="s">
        <v>93</v>
      </c>
      <c r="H108" s="44"/>
      <c r="I108" s="10"/>
      <c r="J108" s="10"/>
    </row>
    <row r="109" spans="1:10" ht="187.2" x14ac:dyDescent="0.55000000000000004">
      <c r="A109" s="10">
        <v>102</v>
      </c>
      <c r="B109" s="12" t="s">
        <v>176</v>
      </c>
      <c r="C109" s="13" t="s">
        <v>43</v>
      </c>
      <c r="D109" s="13" t="s">
        <v>259</v>
      </c>
      <c r="E109" s="38" t="s">
        <v>269</v>
      </c>
      <c r="F109" s="35"/>
      <c r="G109" s="10" t="s">
        <v>93</v>
      </c>
      <c r="H109" s="44"/>
      <c r="I109" s="10"/>
      <c r="J109" s="10"/>
    </row>
    <row r="110" spans="1:10" x14ac:dyDescent="0.55000000000000004">
      <c r="A110" s="10">
        <v>103</v>
      </c>
      <c r="B110" s="12" t="s">
        <v>176</v>
      </c>
      <c r="C110" s="13" t="s">
        <v>43</v>
      </c>
      <c r="D110" s="13" t="s">
        <v>259</v>
      </c>
      <c r="E110" s="38" t="s">
        <v>270</v>
      </c>
      <c r="F110" s="35"/>
      <c r="G110" s="10" t="s">
        <v>93</v>
      </c>
      <c r="H110" s="44"/>
      <c r="I110" s="10"/>
      <c r="J110" s="10"/>
    </row>
    <row r="111" spans="1:10" x14ac:dyDescent="0.55000000000000004">
      <c r="A111" s="10">
        <v>104</v>
      </c>
      <c r="B111" s="12" t="s">
        <v>176</v>
      </c>
      <c r="C111" s="13" t="s">
        <v>43</v>
      </c>
      <c r="D111" s="13" t="s">
        <v>259</v>
      </c>
      <c r="E111" s="38" t="s">
        <v>271</v>
      </c>
      <c r="F111" s="35"/>
      <c r="G111" s="10" t="s">
        <v>93</v>
      </c>
      <c r="H111" s="44"/>
      <c r="I111" s="10"/>
      <c r="J111" s="10"/>
    </row>
    <row r="112" spans="1:10" x14ac:dyDescent="0.55000000000000004">
      <c r="A112" s="10">
        <v>105</v>
      </c>
      <c r="B112" s="12" t="s">
        <v>176</v>
      </c>
      <c r="C112" s="13" t="s">
        <v>43</v>
      </c>
      <c r="D112" s="13" t="s">
        <v>259</v>
      </c>
      <c r="E112" s="38" t="s">
        <v>272</v>
      </c>
      <c r="F112" s="35"/>
      <c r="G112" s="10" t="s">
        <v>93</v>
      </c>
      <c r="H112" s="44"/>
      <c r="I112" s="10"/>
      <c r="J112" s="10"/>
    </row>
    <row r="113" spans="1:10" ht="28.8" x14ac:dyDescent="0.55000000000000004">
      <c r="A113" s="10">
        <v>106</v>
      </c>
      <c r="B113" s="12" t="s">
        <v>176</v>
      </c>
      <c r="C113" s="13" t="s">
        <v>43</v>
      </c>
      <c r="D113" s="13" t="s">
        <v>259</v>
      </c>
      <c r="E113" s="38" t="s">
        <v>273</v>
      </c>
      <c r="F113" s="35"/>
      <c r="G113" s="10" t="s">
        <v>93</v>
      </c>
      <c r="H113" s="44"/>
      <c r="I113" s="10"/>
      <c r="J113" s="10"/>
    </row>
    <row r="114" spans="1:10" ht="43.2" x14ac:dyDescent="0.55000000000000004">
      <c r="A114" s="10">
        <v>107</v>
      </c>
      <c r="B114" s="12" t="s">
        <v>176</v>
      </c>
      <c r="C114" s="13" t="s">
        <v>43</v>
      </c>
      <c r="D114" s="13" t="s">
        <v>259</v>
      </c>
      <c r="E114" s="38" t="s">
        <v>274</v>
      </c>
      <c r="F114" s="35"/>
      <c r="G114" s="10" t="s">
        <v>93</v>
      </c>
      <c r="H114" s="44"/>
      <c r="I114" s="10"/>
      <c r="J114" s="10"/>
    </row>
    <row r="115" spans="1:10" ht="28.8" x14ac:dyDescent="0.55000000000000004">
      <c r="A115" s="10">
        <v>108</v>
      </c>
      <c r="B115" s="12" t="s">
        <v>176</v>
      </c>
      <c r="C115" s="13" t="s">
        <v>43</v>
      </c>
      <c r="D115" s="13" t="s">
        <v>259</v>
      </c>
      <c r="E115" s="38" t="s">
        <v>275</v>
      </c>
      <c r="F115" s="35"/>
      <c r="G115" s="10" t="s">
        <v>93</v>
      </c>
      <c r="H115" s="44"/>
      <c r="I115" s="10"/>
      <c r="J115" s="10"/>
    </row>
    <row r="116" spans="1:10" ht="28.8" x14ac:dyDescent="0.55000000000000004">
      <c r="A116" s="10">
        <v>109</v>
      </c>
      <c r="B116" s="12" t="s">
        <v>176</v>
      </c>
      <c r="C116" s="13" t="s">
        <v>43</v>
      </c>
      <c r="D116" s="13" t="s">
        <v>259</v>
      </c>
      <c r="E116" s="38" t="s">
        <v>276</v>
      </c>
      <c r="F116" s="35"/>
      <c r="G116" s="10" t="s">
        <v>93</v>
      </c>
      <c r="H116" s="44"/>
      <c r="I116" s="10"/>
      <c r="J116" s="10"/>
    </row>
    <row r="117" spans="1:10" x14ac:dyDescent="0.55000000000000004">
      <c r="A117" s="10">
        <v>110</v>
      </c>
      <c r="B117" s="12" t="s">
        <v>176</v>
      </c>
      <c r="C117" s="13" t="s">
        <v>43</v>
      </c>
      <c r="D117" s="13" t="s">
        <v>259</v>
      </c>
      <c r="E117" s="38" t="s">
        <v>277</v>
      </c>
      <c r="F117" s="35"/>
      <c r="G117" s="10" t="s">
        <v>93</v>
      </c>
      <c r="H117" s="44"/>
      <c r="I117" s="10"/>
      <c r="J117" s="10"/>
    </row>
    <row r="118" spans="1:10" x14ac:dyDescent="0.55000000000000004">
      <c r="A118" s="10">
        <v>111</v>
      </c>
      <c r="B118" s="12" t="s">
        <v>176</v>
      </c>
      <c r="C118" s="13" t="s">
        <v>43</v>
      </c>
      <c r="D118" s="13" t="s">
        <v>259</v>
      </c>
      <c r="E118" s="38" t="s">
        <v>278</v>
      </c>
      <c r="F118" s="35"/>
      <c r="G118" s="10" t="s">
        <v>93</v>
      </c>
      <c r="H118" s="44"/>
      <c r="I118" s="10"/>
      <c r="J118" s="10"/>
    </row>
    <row r="119" spans="1:10" x14ac:dyDescent="0.55000000000000004">
      <c r="A119" s="10">
        <v>112</v>
      </c>
      <c r="B119" s="12" t="s">
        <v>176</v>
      </c>
      <c r="C119" s="13" t="s">
        <v>43</v>
      </c>
      <c r="D119" s="13" t="s">
        <v>259</v>
      </c>
      <c r="E119" s="38" t="s">
        <v>279</v>
      </c>
      <c r="F119" s="35"/>
      <c r="G119" s="10" t="s">
        <v>93</v>
      </c>
      <c r="H119" s="44"/>
      <c r="I119" s="10"/>
      <c r="J119" s="10"/>
    </row>
    <row r="120" spans="1:10" x14ac:dyDescent="0.55000000000000004">
      <c r="A120" s="10">
        <v>113</v>
      </c>
      <c r="B120" s="12" t="s">
        <v>176</v>
      </c>
      <c r="C120" s="13" t="s">
        <v>43</v>
      </c>
      <c r="D120" s="13" t="s">
        <v>280</v>
      </c>
      <c r="E120" s="38" t="s">
        <v>281</v>
      </c>
      <c r="F120" s="35"/>
      <c r="G120" s="10" t="s">
        <v>96</v>
      </c>
      <c r="H120" s="44"/>
      <c r="I120" s="10"/>
      <c r="J120" s="10"/>
    </row>
    <row r="121" spans="1:10" ht="28.8" x14ac:dyDescent="0.55000000000000004">
      <c r="A121" s="10">
        <v>114</v>
      </c>
      <c r="B121" s="12" t="s">
        <v>176</v>
      </c>
      <c r="C121" s="13" t="s">
        <v>43</v>
      </c>
      <c r="D121" s="13" t="s">
        <v>282</v>
      </c>
      <c r="E121" s="38" t="s">
        <v>283</v>
      </c>
      <c r="F121" s="35"/>
      <c r="G121" s="10" t="s">
        <v>93</v>
      </c>
      <c r="H121" s="44"/>
      <c r="I121" s="10"/>
      <c r="J121" s="10"/>
    </row>
    <row r="122" spans="1:10" x14ac:dyDescent="0.55000000000000004">
      <c r="A122" s="10">
        <v>115</v>
      </c>
      <c r="B122" s="12" t="s">
        <v>176</v>
      </c>
      <c r="C122" s="13" t="s">
        <v>43</v>
      </c>
      <c r="D122" s="13" t="s">
        <v>284</v>
      </c>
      <c r="E122" s="38" t="s">
        <v>285</v>
      </c>
      <c r="F122" s="35"/>
      <c r="G122" s="10" t="s">
        <v>93</v>
      </c>
      <c r="H122" s="44"/>
      <c r="I122" s="10"/>
      <c r="J122" s="10"/>
    </row>
    <row r="123" spans="1:10" ht="28.8" x14ac:dyDescent="0.55000000000000004">
      <c r="A123" s="10">
        <v>116</v>
      </c>
      <c r="B123" s="12" t="s">
        <v>176</v>
      </c>
      <c r="C123" s="13" t="s">
        <v>43</v>
      </c>
      <c r="D123" s="13" t="s">
        <v>284</v>
      </c>
      <c r="E123" s="38" t="s">
        <v>286</v>
      </c>
      <c r="F123" s="35"/>
      <c r="G123" s="10" t="s">
        <v>96</v>
      </c>
      <c r="H123" s="44"/>
      <c r="I123" s="10"/>
      <c r="J123" s="10"/>
    </row>
    <row r="124" spans="1:10" ht="28.8" x14ac:dyDescent="0.55000000000000004">
      <c r="A124" s="10">
        <v>117</v>
      </c>
      <c r="B124" s="12" t="s">
        <v>176</v>
      </c>
      <c r="C124" s="13" t="s">
        <v>43</v>
      </c>
      <c r="D124" s="13" t="s">
        <v>284</v>
      </c>
      <c r="E124" s="38" t="s">
        <v>287</v>
      </c>
      <c r="F124" s="35"/>
      <c r="G124" s="10" t="s">
        <v>93</v>
      </c>
      <c r="H124" s="44"/>
      <c r="I124" s="10"/>
      <c r="J124" s="10"/>
    </row>
    <row r="125" spans="1:10" x14ac:dyDescent="0.55000000000000004">
      <c r="A125" s="10">
        <v>118</v>
      </c>
      <c r="B125" s="12" t="s">
        <v>176</v>
      </c>
      <c r="C125" s="13" t="s">
        <v>43</v>
      </c>
      <c r="D125" s="13" t="s">
        <v>284</v>
      </c>
      <c r="E125" s="38" t="s">
        <v>288</v>
      </c>
      <c r="F125" s="35"/>
      <c r="G125" s="10" t="s">
        <v>96</v>
      </c>
      <c r="H125" s="44"/>
      <c r="I125" s="10"/>
      <c r="J125" s="10"/>
    </row>
    <row r="126" spans="1:10" ht="28.8" x14ac:dyDescent="0.55000000000000004">
      <c r="A126" s="10">
        <v>119</v>
      </c>
      <c r="B126" s="12" t="s">
        <v>176</v>
      </c>
      <c r="C126" s="13" t="s">
        <v>43</v>
      </c>
      <c r="D126" s="13" t="s">
        <v>284</v>
      </c>
      <c r="E126" s="38" t="s">
        <v>289</v>
      </c>
      <c r="F126" s="35"/>
      <c r="G126" s="10" t="s">
        <v>93</v>
      </c>
      <c r="H126" s="44"/>
      <c r="I126" s="10"/>
      <c r="J126" s="10"/>
    </row>
    <row r="127" spans="1:10" x14ac:dyDescent="0.55000000000000004">
      <c r="A127" s="10">
        <v>120</v>
      </c>
      <c r="B127" s="12" t="s">
        <v>176</v>
      </c>
      <c r="C127" s="13" t="s">
        <v>43</v>
      </c>
      <c r="D127" s="13" t="s">
        <v>284</v>
      </c>
      <c r="E127" s="38" t="s">
        <v>290</v>
      </c>
      <c r="F127" s="35"/>
      <c r="G127" s="10" t="s">
        <v>93</v>
      </c>
      <c r="H127" s="44"/>
      <c r="I127" s="10"/>
      <c r="J127" s="10"/>
    </row>
    <row r="128" spans="1:10" ht="28.8" x14ac:dyDescent="0.55000000000000004">
      <c r="A128" s="10">
        <v>121</v>
      </c>
      <c r="B128" s="12" t="s">
        <v>176</v>
      </c>
      <c r="C128" s="13" t="s">
        <v>43</v>
      </c>
      <c r="D128" s="13" t="s">
        <v>284</v>
      </c>
      <c r="E128" s="38" t="s">
        <v>291</v>
      </c>
      <c r="F128" s="35"/>
      <c r="G128" s="10" t="s">
        <v>93</v>
      </c>
      <c r="H128" s="44"/>
      <c r="I128" s="10"/>
      <c r="J128" s="10"/>
    </row>
    <row r="129" spans="1:10" x14ac:dyDescent="0.55000000000000004">
      <c r="A129" s="10">
        <v>122</v>
      </c>
      <c r="B129" s="12" t="s">
        <v>176</v>
      </c>
      <c r="C129" s="13" t="s">
        <v>43</v>
      </c>
      <c r="D129" s="13" t="s">
        <v>284</v>
      </c>
      <c r="E129" s="38" t="s">
        <v>292</v>
      </c>
      <c r="F129" s="35"/>
      <c r="G129" s="10" t="s">
        <v>93</v>
      </c>
      <c r="H129" s="44"/>
      <c r="I129" s="10"/>
      <c r="J129" s="10"/>
    </row>
    <row r="130" spans="1:10" x14ac:dyDescent="0.55000000000000004">
      <c r="A130" s="10">
        <v>123</v>
      </c>
      <c r="B130" s="12" t="s">
        <v>176</v>
      </c>
      <c r="C130" s="13" t="s">
        <v>43</v>
      </c>
      <c r="D130" s="13" t="s">
        <v>284</v>
      </c>
      <c r="E130" s="38" t="s">
        <v>293</v>
      </c>
      <c r="F130" s="35"/>
      <c r="G130" s="10" t="s">
        <v>93</v>
      </c>
      <c r="H130" s="44"/>
      <c r="I130" s="10"/>
      <c r="J130" s="10"/>
    </row>
    <row r="131" spans="1:10" x14ac:dyDescent="0.55000000000000004">
      <c r="A131" s="10">
        <v>124</v>
      </c>
      <c r="B131" s="12" t="s">
        <v>176</v>
      </c>
      <c r="C131" s="13" t="s">
        <v>43</v>
      </c>
      <c r="D131" s="13" t="s">
        <v>284</v>
      </c>
      <c r="E131" s="38" t="s">
        <v>294</v>
      </c>
      <c r="F131" s="35"/>
      <c r="G131" s="10" t="s">
        <v>93</v>
      </c>
      <c r="H131" s="44"/>
      <c r="I131" s="10"/>
      <c r="J131" s="10"/>
    </row>
    <row r="132" spans="1:10" x14ac:dyDescent="0.55000000000000004">
      <c r="A132" s="10">
        <v>125</v>
      </c>
      <c r="B132" s="12" t="s">
        <v>176</v>
      </c>
      <c r="C132" s="13" t="s">
        <v>43</v>
      </c>
      <c r="D132" s="13" t="s">
        <v>284</v>
      </c>
      <c r="E132" s="38" t="s">
        <v>295</v>
      </c>
      <c r="F132" s="35"/>
      <c r="G132" s="10" t="s">
        <v>93</v>
      </c>
      <c r="H132" s="44"/>
      <c r="I132" s="10"/>
      <c r="J132" s="10"/>
    </row>
    <row r="133" spans="1:10" x14ac:dyDescent="0.55000000000000004">
      <c r="A133" s="10">
        <v>126</v>
      </c>
      <c r="B133" s="12" t="s">
        <v>176</v>
      </c>
      <c r="C133" s="13" t="s">
        <v>43</v>
      </c>
      <c r="D133" s="13" t="s">
        <v>284</v>
      </c>
      <c r="E133" s="38" t="s">
        <v>296</v>
      </c>
      <c r="F133" s="35"/>
      <c r="G133" s="10" t="s">
        <v>93</v>
      </c>
      <c r="H133" s="44"/>
      <c r="I133" s="10"/>
      <c r="J133" s="10"/>
    </row>
    <row r="134" spans="1:10" ht="28.8" x14ac:dyDescent="0.55000000000000004">
      <c r="A134" s="10">
        <v>127</v>
      </c>
      <c r="B134" s="12" t="s">
        <v>176</v>
      </c>
      <c r="C134" s="13" t="s">
        <v>43</v>
      </c>
      <c r="D134" s="13" t="s">
        <v>284</v>
      </c>
      <c r="E134" s="38" t="s">
        <v>297</v>
      </c>
      <c r="F134" s="35"/>
      <c r="G134" s="10" t="s">
        <v>93</v>
      </c>
      <c r="H134" s="44"/>
      <c r="I134" s="10"/>
      <c r="J134" s="10"/>
    </row>
    <row r="135" spans="1:10" ht="28.8" x14ac:dyDescent="0.55000000000000004">
      <c r="A135" s="10">
        <v>128</v>
      </c>
      <c r="B135" s="12" t="s">
        <v>176</v>
      </c>
      <c r="C135" s="13" t="s">
        <v>43</v>
      </c>
      <c r="D135" s="13" t="s">
        <v>284</v>
      </c>
      <c r="E135" s="38" t="s">
        <v>298</v>
      </c>
      <c r="F135" s="35"/>
      <c r="G135" s="10" t="s">
        <v>93</v>
      </c>
      <c r="H135" s="44"/>
      <c r="I135" s="10"/>
      <c r="J135" s="10"/>
    </row>
    <row r="136" spans="1:10" ht="28.8" x14ac:dyDescent="0.55000000000000004">
      <c r="A136" s="10">
        <v>129</v>
      </c>
      <c r="B136" s="12" t="s">
        <v>176</v>
      </c>
      <c r="C136" s="13" t="s">
        <v>43</v>
      </c>
      <c r="D136" s="13" t="s">
        <v>284</v>
      </c>
      <c r="E136" s="38" t="s">
        <v>299</v>
      </c>
      <c r="F136" s="35"/>
      <c r="G136" s="10" t="s">
        <v>93</v>
      </c>
      <c r="H136" s="44"/>
      <c r="I136" s="10"/>
      <c r="J136" s="10"/>
    </row>
    <row r="137" spans="1:10" x14ac:dyDescent="0.55000000000000004">
      <c r="A137" s="10">
        <v>130</v>
      </c>
      <c r="B137" s="12" t="s">
        <v>176</v>
      </c>
      <c r="C137" s="13" t="s">
        <v>43</v>
      </c>
      <c r="D137" s="13" t="s">
        <v>284</v>
      </c>
      <c r="E137" s="38" t="s">
        <v>300</v>
      </c>
      <c r="F137" s="35"/>
      <c r="G137" s="10" t="s">
        <v>93</v>
      </c>
      <c r="H137" s="44"/>
      <c r="I137" s="10"/>
      <c r="J137" s="10"/>
    </row>
    <row r="138" spans="1:10" x14ac:dyDescent="0.55000000000000004">
      <c r="A138" s="10">
        <v>131</v>
      </c>
      <c r="B138" s="12" t="s">
        <v>176</v>
      </c>
      <c r="C138" s="13" t="s">
        <v>43</v>
      </c>
      <c r="D138" s="13" t="s">
        <v>284</v>
      </c>
      <c r="E138" s="38" t="s">
        <v>301</v>
      </c>
      <c r="F138" s="35"/>
      <c r="G138" s="10" t="s">
        <v>93</v>
      </c>
      <c r="H138" s="44"/>
      <c r="I138" s="10"/>
      <c r="J138" s="10"/>
    </row>
    <row r="139" spans="1:10" ht="43.2" x14ac:dyDescent="0.55000000000000004">
      <c r="A139" s="10">
        <v>132</v>
      </c>
      <c r="B139" s="12" t="s">
        <v>176</v>
      </c>
      <c r="C139" s="13" t="s">
        <v>43</v>
      </c>
      <c r="D139" s="13" t="s">
        <v>284</v>
      </c>
      <c r="E139" s="38" t="s">
        <v>302</v>
      </c>
      <c r="F139" s="35"/>
      <c r="G139" s="10" t="s">
        <v>93</v>
      </c>
      <c r="H139" s="44"/>
      <c r="I139" s="10"/>
      <c r="J139" s="10"/>
    </row>
    <row r="140" spans="1:10" ht="28.8" x14ac:dyDescent="0.55000000000000004">
      <c r="A140" s="10">
        <v>133</v>
      </c>
      <c r="B140" s="12" t="s">
        <v>176</v>
      </c>
      <c r="C140" s="13" t="s">
        <v>43</v>
      </c>
      <c r="D140" s="13" t="s">
        <v>284</v>
      </c>
      <c r="E140" s="38" t="s">
        <v>303</v>
      </c>
      <c r="F140" s="35"/>
      <c r="G140" s="10" t="s">
        <v>93</v>
      </c>
      <c r="H140" s="44"/>
      <c r="I140" s="10"/>
      <c r="J140" s="10"/>
    </row>
    <row r="141" spans="1:10" x14ac:dyDescent="0.55000000000000004">
      <c r="A141" s="10">
        <v>134</v>
      </c>
      <c r="B141" s="12" t="s">
        <v>176</v>
      </c>
      <c r="C141" s="13" t="s">
        <v>43</v>
      </c>
      <c r="D141" s="13" t="s">
        <v>284</v>
      </c>
      <c r="E141" s="38" t="s">
        <v>304</v>
      </c>
      <c r="F141" s="35"/>
      <c r="G141" s="10" t="s">
        <v>93</v>
      </c>
      <c r="H141" s="44"/>
      <c r="I141" s="10"/>
      <c r="J141" s="10"/>
    </row>
    <row r="142" spans="1:10" ht="28.8" x14ac:dyDescent="0.55000000000000004">
      <c r="A142" s="10">
        <v>135</v>
      </c>
      <c r="B142" s="12" t="s">
        <v>176</v>
      </c>
      <c r="C142" s="13" t="s">
        <v>43</v>
      </c>
      <c r="D142" s="13" t="s">
        <v>284</v>
      </c>
      <c r="E142" s="38" t="s">
        <v>305</v>
      </c>
      <c r="F142" s="35"/>
      <c r="G142" s="10" t="s">
        <v>93</v>
      </c>
      <c r="H142" s="44"/>
      <c r="I142" s="10"/>
      <c r="J142" s="10"/>
    </row>
    <row r="143" spans="1:10" x14ac:dyDescent="0.55000000000000004">
      <c r="A143" s="10">
        <v>136</v>
      </c>
      <c r="B143" s="12" t="s">
        <v>176</v>
      </c>
      <c r="C143" s="13" t="s">
        <v>43</v>
      </c>
      <c r="D143" s="13" t="s">
        <v>284</v>
      </c>
      <c r="E143" s="38" t="s">
        <v>306</v>
      </c>
      <c r="F143" s="35"/>
      <c r="G143" s="10" t="s">
        <v>93</v>
      </c>
      <c r="H143" s="44"/>
      <c r="I143" s="10"/>
      <c r="J143" s="10"/>
    </row>
    <row r="144" spans="1:10" ht="28.8" x14ac:dyDescent="0.55000000000000004">
      <c r="A144" s="10">
        <v>137</v>
      </c>
      <c r="B144" s="12" t="s">
        <v>176</v>
      </c>
      <c r="C144" s="13" t="s">
        <v>43</v>
      </c>
      <c r="D144" s="13" t="s">
        <v>284</v>
      </c>
      <c r="E144" s="38" t="s">
        <v>307</v>
      </c>
      <c r="F144" s="35"/>
      <c r="G144" s="10" t="s">
        <v>93</v>
      </c>
      <c r="H144" s="44"/>
      <c r="I144" s="10"/>
      <c r="J144" s="10"/>
    </row>
    <row r="145" spans="1:10" ht="43.2" x14ac:dyDescent="0.55000000000000004">
      <c r="A145" s="10">
        <v>138</v>
      </c>
      <c r="B145" s="12" t="s">
        <v>176</v>
      </c>
      <c r="C145" s="13" t="s">
        <v>43</v>
      </c>
      <c r="D145" s="13" t="s">
        <v>284</v>
      </c>
      <c r="E145" s="38" t="s">
        <v>308</v>
      </c>
      <c r="F145" s="35"/>
      <c r="G145" s="10" t="s">
        <v>93</v>
      </c>
      <c r="H145" s="44"/>
      <c r="I145" s="10"/>
      <c r="J145" s="10"/>
    </row>
    <row r="146" spans="1:10" ht="28.8" x14ac:dyDescent="0.55000000000000004">
      <c r="A146" s="10">
        <v>139</v>
      </c>
      <c r="B146" s="12" t="s">
        <v>176</v>
      </c>
      <c r="C146" s="13" t="s">
        <v>43</v>
      </c>
      <c r="D146" s="13" t="s">
        <v>284</v>
      </c>
      <c r="E146" s="38" t="s">
        <v>309</v>
      </c>
      <c r="F146" s="35"/>
      <c r="G146" s="10" t="s">
        <v>93</v>
      </c>
      <c r="H146" s="44"/>
      <c r="I146" s="10"/>
      <c r="J146" s="10"/>
    </row>
    <row r="147" spans="1:10" ht="28.8" x14ac:dyDescent="0.55000000000000004">
      <c r="A147" s="10">
        <v>140</v>
      </c>
      <c r="B147" s="12" t="s">
        <v>176</v>
      </c>
      <c r="C147" s="13" t="s">
        <v>43</v>
      </c>
      <c r="D147" s="13" t="s">
        <v>284</v>
      </c>
      <c r="E147" s="38" t="s">
        <v>310</v>
      </c>
      <c r="F147" s="35"/>
      <c r="G147" s="10" t="s">
        <v>93</v>
      </c>
      <c r="H147" s="44"/>
      <c r="I147" s="10"/>
      <c r="J147" s="10"/>
    </row>
    <row r="148" spans="1:10" ht="28.8" x14ac:dyDescent="0.55000000000000004">
      <c r="A148" s="10">
        <v>141</v>
      </c>
      <c r="B148" s="12" t="s">
        <v>176</v>
      </c>
      <c r="C148" s="13" t="s">
        <v>43</v>
      </c>
      <c r="D148" s="13" t="s">
        <v>284</v>
      </c>
      <c r="E148" s="38" t="s">
        <v>311</v>
      </c>
      <c r="F148" s="35"/>
      <c r="G148" s="10" t="s">
        <v>93</v>
      </c>
      <c r="H148" s="44"/>
      <c r="I148" s="10"/>
      <c r="J148" s="10"/>
    </row>
    <row r="149" spans="1:10" x14ac:dyDescent="0.55000000000000004">
      <c r="A149" s="10">
        <v>142</v>
      </c>
      <c r="B149" s="12" t="s">
        <v>176</v>
      </c>
      <c r="C149" s="13" t="s">
        <v>43</v>
      </c>
      <c r="D149" s="13" t="s">
        <v>284</v>
      </c>
      <c r="E149" s="38" t="s">
        <v>312</v>
      </c>
      <c r="F149" s="35"/>
      <c r="G149" s="10" t="s">
        <v>96</v>
      </c>
      <c r="H149" s="44"/>
      <c r="I149" s="10"/>
      <c r="J149" s="10"/>
    </row>
    <row r="150" spans="1:10" x14ac:dyDescent="0.55000000000000004">
      <c r="A150" s="10">
        <v>143</v>
      </c>
      <c r="B150" s="12" t="s">
        <v>176</v>
      </c>
      <c r="C150" s="13" t="s">
        <v>43</v>
      </c>
      <c r="D150" s="13" t="s">
        <v>284</v>
      </c>
      <c r="E150" s="38" t="s">
        <v>313</v>
      </c>
      <c r="F150" s="35"/>
      <c r="G150" s="10" t="s">
        <v>93</v>
      </c>
      <c r="H150" s="44"/>
      <c r="I150" s="10"/>
      <c r="J150" s="10"/>
    </row>
    <row r="151" spans="1:10" x14ac:dyDescent="0.55000000000000004">
      <c r="A151" s="10">
        <v>144</v>
      </c>
      <c r="B151" s="12" t="s">
        <v>176</v>
      </c>
      <c r="C151" s="13" t="s">
        <v>43</v>
      </c>
      <c r="D151" s="13" t="s">
        <v>284</v>
      </c>
      <c r="E151" s="38" t="s">
        <v>314</v>
      </c>
      <c r="F151" s="35"/>
      <c r="G151" s="10" t="s">
        <v>93</v>
      </c>
      <c r="H151" s="44"/>
      <c r="I151" s="10"/>
      <c r="J151" s="10"/>
    </row>
    <row r="152" spans="1:10" x14ac:dyDescent="0.55000000000000004">
      <c r="A152" s="10">
        <v>145</v>
      </c>
      <c r="B152" s="12" t="s">
        <v>176</v>
      </c>
      <c r="C152" s="13" t="s">
        <v>43</v>
      </c>
      <c r="D152" s="13" t="s">
        <v>284</v>
      </c>
      <c r="E152" s="38" t="s">
        <v>315</v>
      </c>
      <c r="F152" s="35"/>
      <c r="G152" s="10" t="s">
        <v>93</v>
      </c>
      <c r="H152" s="44"/>
      <c r="I152" s="10"/>
      <c r="J152" s="10"/>
    </row>
    <row r="153" spans="1:10" ht="28.8" x14ac:dyDescent="0.55000000000000004">
      <c r="A153" s="10">
        <v>146</v>
      </c>
      <c r="B153" s="12" t="s">
        <v>176</v>
      </c>
      <c r="C153" s="13" t="s">
        <v>43</v>
      </c>
      <c r="D153" s="13" t="s">
        <v>316</v>
      </c>
      <c r="E153" s="38" t="s">
        <v>317</v>
      </c>
      <c r="F153" s="35"/>
      <c r="G153" s="10" t="s">
        <v>96</v>
      </c>
      <c r="H153" s="44"/>
      <c r="I153" s="10"/>
      <c r="J153" s="10"/>
    </row>
    <row r="154" spans="1:10" x14ac:dyDescent="0.55000000000000004">
      <c r="A154" s="10">
        <v>147</v>
      </c>
      <c r="B154" s="12" t="s">
        <v>176</v>
      </c>
      <c r="C154" s="13" t="s">
        <v>43</v>
      </c>
      <c r="D154" s="13" t="s">
        <v>316</v>
      </c>
      <c r="E154" s="38" t="s">
        <v>318</v>
      </c>
      <c r="F154" s="35"/>
      <c r="G154" s="10" t="s">
        <v>96</v>
      </c>
      <c r="H154" s="44"/>
      <c r="I154" s="10"/>
      <c r="J154" s="10"/>
    </row>
    <row r="155" spans="1:10" x14ac:dyDescent="0.55000000000000004">
      <c r="A155" s="10">
        <v>148</v>
      </c>
      <c r="B155" s="12" t="s">
        <v>176</v>
      </c>
      <c r="C155" s="13" t="s">
        <v>43</v>
      </c>
      <c r="D155" s="13" t="s">
        <v>316</v>
      </c>
      <c r="E155" s="38" t="s">
        <v>319</v>
      </c>
      <c r="F155" s="35"/>
      <c r="G155" s="10" t="s">
        <v>96</v>
      </c>
      <c r="H155" s="44"/>
      <c r="I155" s="10"/>
      <c r="J155" s="10"/>
    </row>
    <row r="156" spans="1:10" ht="28.8" x14ac:dyDescent="0.55000000000000004">
      <c r="A156" s="10">
        <v>149</v>
      </c>
      <c r="B156" s="12" t="s">
        <v>176</v>
      </c>
      <c r="C156" s="13" t="s">
        <v>43</v>
      </c>
      <c r="D156" s="13" t="s">
        <v>316</v>
      </c>
      <c r="E156" s="38" t="s">
        <v>320</v>
      </c>
      <c r="F156" s="35"/>
      <c r="G156" s="10" t="s">
        <v>93</v>
      </c>
      <c r="H156" s="44"/>
      <c r="I156" s="10"/>
      <c r="J156" s="10"/>
    </row>
    <row r="157" spans="1:10" ht="28.8" x14ac:dyDescent="0.55000000000000004">
      <c r="A157" s="10">
        <v>150</v>
      </c>
      <c r="B157" s="12" t="s">
        <v>176</v>
      </c>
      <c r="C157" s="13" t="s">
        <v>43</v>
      </c>
      <c r="D157" s="13" t="s">
        <v>220</v>
      </c>
      <c r="E157" s="38" t="s">
        <v>321</v>
      </c>
      <c r="F157" s="35" t="s">
        <v>141</v>
      </c>
      <c r="G157" s="10" t="s">
        <v>93</v>
      </c>
      <c r="H157" s="44"/>
      <c r="I157" s="10"/>
      <c r="J157" s="10"/>
    </row>
    <row r="158" spans="1:10" x14ac:dyDescent="0.55000000000000004">
      <c r="A158" s="10">
        <v>151</v>
      </c>
      <c r="B158" s="12" t="s">
        <v>176</v>
      </c>
      <c r="C158" s="13" t="s">
        <v>43</v>
      </c>
      <c r="D158" s="13" t="s">
        <v>322</v>
      </c>
      <c r="E158" s="38" t="s">
        <v>323</v>
      </c>
      <c r="F158" s="35"/>
      <c r="G158" s="10" t="s">
        <v>93</v>
      </c>
      <c r="H158" s="44"/>
      <c r="I158" s="10"/>
      <c r="J158" s="10"/>
    </row>
    <row r="159" spans="1:10" x14ac:dyDescent="0.55000000000000004">
      <c r="A159" s="10">
        <v>152</v>
      </c>
      <c r="B159" s="12" t="s">
        <v>176</v>
      </c>
      <c r="C159" s="13" t="s">
        <v>43</v>
      </c>
      <c r="D159" s="13" t="s">
        <v>322</v>
      </c>
      <c r="E159" s="38" t="s">
        <v>324</v>
      </c>
      <c r="F159" s="35"/>
      <c r="G159" s="10" t="s">
        <v>93</v>
      </c>
      <c r="H159" s="44"/>
      <c r="I159" s="10"/>
      <c r="J159" s="10"/>
    </row>
    <row r="160" spans="1:10" x14ac:dyDescent="0.55000000000000004">
      <c r="A160" s="10">
        <v>153</v>
      </c>
      <c r="B160" s="12" t="s">
        <v>176</v>
      </c>
      <c r="C160" s="13" t="s">
        <v>43</v>
      </c>
      <c r="D160" s="13" t="s">
        <v>322</v>
      </c>
      <c r="E160" s="38" t="s">
        <v>325</v>
      </c>
      <c r="F160" s="35"/>
      <c r="G160" s="10" t="s">
        <v>93</v>
      </c>
      <c r="H160" s="44"/>
      <c r="I160" s="10"/>
      <c r="J160" s="10"/>
    </row>
    <row r="161" spans="1:10" x14ac:dyDescent="0.55000000000000004">
      <c r="A161" s="10">
        <v>154</v>
      </c>
      <c r="B161" s="12" t="s">
        <v>176</v>
      </c>
      <c r="C161" s="13" t="s">
        <v>43</v>
      </c>
      <c r="D161" s="13" t="s">
        <v>322</v>
      </c>
      <c r="E161" s="38" t="s">
        <v>326</v>
      </c>
      <c r="F161" s="35"/>
      <c r="G161" s="10" t="s">
        <v>93</v>
      </c>
      <c r="H161" s="44"/>
      <c r="I161" s="10"/>
      <c r="J161" s="10"/>
    </row>
    <row r="162" spans="1:10" x14ac:dyDescent="0.55000000000000004">
      <c r="A162" s="10">
        <v>155</v>
      </c>
      <c r="B162" s="12" t="s">
        <v>176</v>
      </c>
      <c r="C162" s="13" t="s">
        <v>43</v>
      </c>
      <c r="D162" s="13" t="s">
        <v>322</v>
      </c>
      <c r="E162" s="38" t="s">
        <v>327</v>
      </c>
      <c r="F162" s="35"/>
      <c r="G162" s="10" t="s">
        <v>93</v>
      </c>
      <c r="H162" s="44"/>
      <c r="I162" s="10"/>
      <c r="J162" s="10"/>
    </row>
    <row r="163" spans="1:10" x14ac:dyDescent="0.55000000000000004">
      <c r="A163" s="10">
        <v>156</v>
      </c>
      <c r="B163" s="12" t="s">
        <v>176</v>
      </c>
      <c r="C163" s="13" t="s">
        <v>43</v>
      </c>
      <c r="D163" s="13" t="s">
        <v>322</v>
      </c>
      <c r="E163" s="38" t="s">
        <v>328</v>
      </c>
      <c r="F163" s="35"/>
      <c r="G163" s="10" t="s">
        <v>93</v>
      </c>
      <c r="H163" s="44"/>
      <c r="I163" s="10"/>
      <c r="J163" s="10"/>
    </row>
    <row r="164" spans="1:10" x14ac:dyDescent="0.55000000000000004">
      <c r="A164" s="10">
        <v>157</v>
      </c>
      <c r="B164" s="12" t="s">
        <v>176</v>
      </c>
      <c r="C164" s="13" t="s">
        <v>43</v>
      </c>
      <c r="D164" s="13" t="s">
        <v>139</v>
      </c>
      <c r="E164" s="38" t="s">
        <v>329</v>
      </c>
      <c r="F164" s="35" t="s">
        <v>141</v>
      </c>
      <c r="G164" s="10" t="s">
        <v>96</v>
      </c>
      <c r="H164" s="44"/>
      <c r="I164" s="10"/>
      <c r="J164" s="10"/>
    </row>
    <row r="165" spans="1:10" x14ac:dyDescent="0.55000000000000004">
      <c r="A165" s="10">
        <v>158</v>
      </c>
      <c r="B165" s="12" t="s">
        <v>176</v>
      </c>
      <c r="C165" s="13" t="s">
        <v>43</v>
      </c>
      <c r="D165" s="13" t="s">
        <v>330</v>
      </c>
      <c r="E165" s="38" t="s">
        <v>331</v>
      </c>
      <c r="F165" s="35"/>
      <c r="G165" s="10" t="s">
        <v>93</v>
      </c>
      <c r="H165" s="44"/>
      <c r="I165" s="10"/>
      <c r="J165" s="10"/>
    </row>
    <row r="166" spans="1:10" ht="28.8" x14ac:dyDescent="0.55000000000000004">
      <c r="A166" s="10">
        <v>159</v>
      </c>
      <c r="B166" s="12" t="s">
        <v>176</v>
      </c>
      <c r="C166" s="13" t="s">
        <v>43</v>
      </c>
      <c r="D166" s="13" t="s">
        <v>330</v>
      </c>
      <c r="E166" s="38" t="s">
        <v>332</v>
      </c>
      <c r="F166" s="35"/>
      <c r="G166" s="10" t="s">
        <v>93</v>
      </c>
      <c r="H166" s="44"/>
      <c r="I166" s="10"/>
      <c r="J166" s="10"/>
    </row>
    <row r="167" spans="1:10" x14ac:dyDescent="0.55000000000000004">
      <c r="A167" s="10">
        <v>160</v>
      </c>
      <c r="B167" s="12" t="s">
        <v>176</v>
      </c>
      <c r="C167" s="13" t="s">
        <v>43</v>
      </c>
      <c r="D167" s="13" t="s">
        <v>330</v>
      </c>
      <c r="E167" s="38" t="s">
        <v>333</v>
      </c>
      <c r="F167" s="35"/>
      <c r="G167" s="10" t="s">
        <v>93</v>
      </c>
      <c r="H167" s="44"/>
      <c r="I167" s="10"/>
      <c r="J167" s="10"/>
    </row>
    <row r="168" spans="1:10" x14ac:dyDescent="0.55000000000000004">
      <c r="A168" s="10">
        <v>161</v>
      </c>
      <c r="B168" s="12" t="s">
        <v>176</v>
      </c>
      <c r="C168" s="13" t="s">
        <v>43</v>
      </c>
      <c r="D168" s="13" t="s">
        <v>330</v>
      </c>
      <c r="E168" s="38" t="s">
        <v>334</v>
      </c>
      <c r="F168" s="35"/>
      <c r="G168" s="10" t="s">
        <v>96</v>
      </c>
      <c r="H168" s="44"/>
      <c r="I168" s="10"/>
      <c r="J168" s="10"/>
    </row>
    <row r="169" spans="1:10" x14ac:dyDescent="0.55000000000000004">
      <c r="A169" s="10">
        <v>162</v>
      </c>
      <c r="B169" s="12" t="s">
        <v>176</v>
      </c>
      <c r="C169" s="13" t="s">
        <v>43</v>
      </c>
      <c r="D169" s="13" t="s">
        <v>335</v>
      </c>
      <c r="E169" s="38" t="s">
        <v>336</v>
      </c>
      <c r="F169" s="35"/>
      <c r="G169" s="10" t="s">
        <v>93</v>
      </c>
      <c r="H169" s="44"/>
      <c r="I169" s="10"/>
      <c r="J169" s="10"/>
    </row>
    <row r="170" spans="1:10" x14ac:dyDescent="0.55000000000000004">
      <c r="A170" s="10">
        <v>163</v>
      </c>
      <c r="B170" s="12" t="s">
        <v>176</v>
      </c>
      <c r="C170" s="13" t="s">
        <v>43</v>
      </c>
      <c r="D170" s="13" t="s">
        <v>337</v>
      </c>
      <c r="E170" s="38" t="s">
        <v>338</v>
      </c>
      <c r="F170" s="35"/>
      <c r="G170" s="10" t="s">
        <v>93</v>
      </c>
      <c r="H170" s="44"/>
      <c r="I170" s="10"/>
      <c r="J170" s="10"/>
    </row>
    <row r="171" spans="1:10" x14ac:dyDescent="0.55000000000000004">
      <c r="A171" s="10">
        <v>164</v>
      </c>
      <c r="B171" s="12" t="s">
        <v>176</v>
      </c>
      <c r="C171" s="13" t="s">
        <v>43</v>
      </c>
      <c r="D171" s="13" t="s">
        <v>337</v>
      </c>
      <c r="E171" s="38" t="s">
        <v>339</v>
      </c>
      <c r="F171" s="35"/>
      <c r="G171" s="10" t="s">
        <v>93</v>
      </c>
      <c r="H171" s="44"/>
      <c r="I171" s="10"/>
      <c r="J171" s="10"/>
    </row>
    <row r="172" spans="1:10" x14ac:dyDescent="0.55000000000000004">
      <c r="A172" s="10">
        <v>165</v>
      </c>
      <c r="B172" s="12" t="s">
        <v>176</v>
      </c>
      <c r="C172" s="13" t="s">
        <v>43</v>
      </c>
      <c r="D172" s="13" t="s">
        <v>337</v>
      </c>
      <c r="E172" s="38" t="s">
        <v>340</v>
      </c>
      <c r="F172" s="35"/>
      <c r="G172" s="10" t="s">
        <v>93</v>
      </c>
      <c r="H172" s="44"/>
      <c r="I172" s="10"/>
      <c r="J172" s="10"/>
    </row>
    <row r="173" spans="1:10" x14ac:dyDescent="0.55000000000000004">
      <c r="A173" s="10">
        <v>166</v>
      </c>
      <c r="B173" s="12" t="s">
        <v>176</v>
      </c>
      <c r="C173" s="13" t="s">
        <v>43</v>
      </c>
      <c r="D173" s="13" t="s">
        <v>337</v>
      </c>
      <c r="E173" s="38" t="s">
        <v>341</v>
      </c>
      <c r="F173" s="35"/>
      <c r="G173" s="10" t="s">
        <v>93</v>
      </c>
      <c r="H173" s="44"/>
      <c r="I173" s="10"/>
      <c r="J173" s="10"/>
    </row>
    <row r="174" spans="1:10" ht="28.8" x14ac:dyDescent="0.55000000000000004">
      <c r="A174" s="10">
        <v>167</v>
      </c>
      <c r="B174" s="12" t="s">
        <v>176</v>
      </c>
      <c r="C174" s="13" t="s">
        <v>43</v>
      </c>
      <c r="D174" s="13" t="s">
        <v>337</v>
      </c>
      <c r="E174" s="38" t="s">
        <v>342</v>
      </c>
      <c r="F174" s="35"/>
      <c r="G174" s="10" t="s">
        <v>96</v>
      </c>
      <c r="H174" s="44"/>
      <c r="I174" s="10"/>
      <c r="J174" s="10"/>
    </row>
    <row r="175" spans="1:10" ht="28.8" x14ac:dyDescent="0.55000000000000004">
      <c r="A175" s="10">
        <v>168</v>
      </c>
      <c r="B175" s="12" t="s">
        <v>176</v>
      </c>
      <c r="C175" s="13" t="s">
        <v>43</v>
      </c>
      <c r="D175" s="13" t="s">
        <v>337</v>
      </c>
      <c r="E175" s="38" t="s">
        <v>343</v>
      </c>
      <c r="F175" s="35"/>
      <c r="G175" s="10" t="s">
        <v>93</v>
      </c>
      <c r="H175" s="44"/>
      <c r="I175" s="10"/>
      <c r="J175" s="10"/>
    </row>
    <row r="176" spans="1:10" ht="28.8" x14ac:dyDescent="0.55000000000000004">
      <c r="A176" s="10">
        <v>169</v>
      </c>
      <c r="B176" s="12" t="s">
        <v>176</v>
      </c>
      <c r="C176" s="13" t="s">
        <v>43</v>
      </c>
      <c r="D176" s="13" t="s">
        <v>337</v>
      </c>
      <c r="E176" s="38" t="s">
        <v>344</v>
      </c>
      <c r="F176" s="35" t="s">
        <v>192</v>
      </c>
      <c r="G176" s="10" t="s">
        <v>93</v>
      </c>
      <c r="H176" s="44"/>
      <c r="I176" s="10"/>
      <c r="J176" s="10"/>
    </row>
    <row r="177" spans="1:10" ht="43.2" x14ac:dyDescent="0.55000000000000004">
      <c r="A177" s="10">
        <v>170</v>
      </c>
      <c r="B177" s="12" t="s">
        <v>176</v>
      </c>
      <c r="C177" s="13" t="s">
        <v>43</v>
      </c>
      <c r="D177" s="13" t="s">
        <v>337</v>
      </c>
      <c r="E177" s="38" t="s">
        <v>345</v>
      </c>
      <c r="F177" s="35"/>
      <c r="G177" s="10" t="s">
        <v>93</v>
      </c>
      <c r="H177" s="44"/>
      <c r="I177" s="10"/>
      <c r="J177" s="10"/>
    </row>
    <row r="178" spans="1:10" x14ac:dyDescent="0.55000000000000004">
      <c r="A178" s="10">
        <v>171</v>
      </c>
      <c r="B178" s="12" t="s">
        <v>176</v>
      </c>
      <c r="C178" s="13" t="s">
        <v>43</v>
      </c>
      <c r="D178" s="13" t="s">
        <v>337</v>
      </c>
      <c r="E178" s="38" t="s">
        <v>346</v>
      </c>
      <c r="F178" s="35"/>
      <c r="G178" s="10" t="s">
        <v>93</v>
      </c>
      <c r="H178" s="44"/>
      <c r="I178" s="10"/>
      <c r="J178" s="10"/>
    </row>
    <row r="179" spans="1:10" x14ac:dyDescent="0.55000000000000004">
      <c r="A179" s="10">
        <v>172</v>
      </c>
      <c r="B179" s="12" t="s">
        <v>176</v>
      </c>
      <c r="C179" s="13" t="s">
        <v>43</v>
      </c>
      <c r="D179" s="13" t="s">
        <v>337</v>
      </c>
      <c r="E179" s="38" t="s">
        <v>347</v>
      </c>
      <c r="F179" s="35"/>
      <c r="G179" s="10" t="s">
        <v>93</v>
      </c>
      <c r="H179" s="44"/>
      <c r="I179" s="10"/>
      <c r="J179" s="10"/>
    </row>
    <row r="180" spans="1:10" ht="28.8" x14ac:dyDescent="0.55000000000000004">
      <c r="A180" s="10">
        <v>173</v>
      </c>
      <c r="B180" s="12" t="s">
        <v>176</v>
      </c>
      <c r="C180" s="13" t="s">
        <v>43</v>
      </c>
      <c r="D180" s="13" t="s">
        <v>337</v>
      </c>
      <c r="E180" s="38" t="s">
        <v>348</v>
      </c>
      <c r="F180" s="35"/>
      <c r="G180" s="10" t="s">
        <v>93</v>
      </c>
      <c r="H180" s="44"/>
      <c r="I180" s="10"/>
      <c r="J180" s="10"/>
    </row>
    <row r="181" spans="1:10" x14ac:dyDescent="0.55000000000000004">
      <c r="A181" s="10">
        <v>174</v>
      </c>
      <c r="B181" s="12" t="s">
        <v>176</v>
      </c>
      <c r="C181" s="13" t="s">
        <v>43</v>
      </c>
      <c r="D181" s="13" t="s">
        <v>337</v>
      </c>
      <c r="E181" s="38" t="s">
        <v>349</v>
      </c>
      <c r="F181" s="35"/>
      <c r="G181" s="10" t="s">
        <v>93</v>
      </c>
      <c r="H181" s="44"/>
      <c r="I181" s="10"/>
      <c r="J181" s="10"/>
    </row>
    <row r="182" spans="1:10" x14ac:dyDescent="0.55000000000000004">
      <c r="A182" s="10">
        <v>175</v>
      </c>
      <c r="B182" s="12" t="s">
        <v>176</v>
      </c>
      <c r="C182" s="13" t="s">
        <v>43</v>
      </c>
      <c r="D182" s="13" t="s">
        <v>337</v>
      </c>
      <c r="E182" s="38" t="s">
        <v>350</v>
      </c>
      <c r="F182" s="35"/>
      <c r="G182" s="10" t="s">
        <v>93</v>
      </c>
      <c r="H182" s="44"/>
      <c r="I182" s="10"/>
      <c r="J182" s="10"/>
    </row>
    <row r="183" spans="1:10" ht="28.8" x14ac:dyDescent="0.55000000000000004">
      <c r="A183" s="10">
        <v>176</v>
      </c>
      <c r="B183" s="12" t="s">
        <v>176</v>
      </c>
      <c r="C183" s="13" t="s">
        <v>43</v>
      </c>
      <c r="D183" s="13" t="s">
        <v>337</v>
      </c>
      <c r="E183" s="38" t="s">
        <v>351</v>
      </c>
      <c r="F183" s="35"/>
      <c r="G183" s="10" t="s">
        <v>96</v>
      </c>
      <c r="H183" s="44"/>
      <c r="I183" s="10"/>
      <c r="J183" s="10"/>
    </row>
    <row r="184" spans="1:10" ht="43.2" x14ac:dyDescent="0.55000000000000004">
      <c r="A184" s="10">
        <v>177</v>
      </c>
      <c r="B184" s="12" t="s">
        <v>176</v>
      </c>
      <c r="C184" s="13" t="s">
        <v>43</v>
      </c>
      <c r="D184" s="13" t="s">
        <v>352</v>
      </c>
      <c r="E184" s="38" t="s">
        <v>353</v>
      </c>
      <c r="F184" s="35"/>
      <c r="G184" s="10" t="s">
        <v>96</v>
      </c>
      <c r="H184" s="44"/>
      <c r="I184" s="10"/>
      <c r="J184" s="10"/>
    </row>
    <row r="185" spans="1:10" ht="28.8" x14ac:dyDescent="0.55000000000000004">
      <c r="A185" s="10">
        <v>178</v>
      </c>
      <c r="B185" s="12" t="s">
        <v>176</v>
      </c>
      <c r="C185" s="13" t="s">
        <v>43</v>
      </c>
      <c r="D185" s="13" t="s">
        <v>352</v>
      </c>
      <c r="E185" s="38" t="s">
        <v>354</v>
      </c>
      <c r="F185" s="35"/>
      <c r="G185" s="10" t="s">
        <v>96</v>
      </c>
      <c r="H185" s="44"/>
      <c r="I185" s="10"/>
      <c r="J185" s="10"/>
    </row>
    <row r="186" spans="1:10" x14ac:dyDescent="0.55000000000000004">
      <c r="A186" s="10">
        <v>179</v>
      </c>
      <c r="B186" s="12" t="s">
        <v>176</v>
      </c>
      <c r="C186" s="13" t="s">
        <v>43</v>
      </c>
      <c r="D186" s="13" t="s">
        <v>352</v>
      </c>
      <c r="E186" s="38" t="s">
        <v>355</v>
      </c>
      <c r="F186" s="35" t="s">
        <v>206</v>
      </c>
      <c r="G186" s="10" t="s">
        <v>96</v>
      </c>
      <c r="H186" s="44"/>
      <c r="I186" s="10"/>
      <c r="J186" s="10"/>
    </row>
    <row r="187" spans="1:10" ht="28.8" x14ac:dyDescent="0.55000000000000004">
      <c r="A187" s="10">
        <v>180</v>
      </c>
      <c r="B187" s="12" t="s">
        <v>176</v>
      </c>
      <c r="C187" s="13" t="s">
        <v>43</v>
      </c>
      <c r="D187" s="13" t="s">
        <v>352</v>
      </c>
      <c r="E187" s="38" t="s">
        <v>356</v>
      </c>
      <c r="F187" s="35" t="s">
        <v>206</v>
      </c>
      <c r="G187" s="10" t="s">
        <v>96</v>
      </c>
      <c r="H187" s="44"/>
      <c r="I187" s="10"/>
      <c r="J187" s="10"/>
    </row>
    <row r="188" spans="1:10" x14ac:dyDescent="0.55000000000000004">
      <c r="A188" s="10">
        <v>181</v>
      </c>
      <c r="B188" s="12" t="s">
        <v>176</v>
      </c>
      <c r="C188" s="13" t="s">
        <v>43</v>
      </c>
      <c r="D188" s="13" t="s">
        <v>352</v>
      </c>
      <c r="E188" s="38" t="s">
        <v>357</v>
      </c>
      <c r="F188" s="35"/>
      <c r="G188" s="10" t="s">
        <v>93</v>
      </c>
      <c r="H188" s="44"/>
      <c r="I188" s="10"/>
      <c r="J188" s="10"/>
    </row>
    <row r="189" spans="1:10" x14ac:dyDescent="0.55000000000000004">
      <c r="A189" s="10">
        <v>182</v>
      </c>
      <c r="B189" s="12" t="s">
        <v>176</v>
      </c>
      <c r="C189" s="13" t="s">
        <v>43</v>
      </c>
      <c r="D189" s="13" t="s">
        <v>358</v>
      </c>
      <c r="E189" s="38" t="s">
        <v>359</v>
      </c>
      <c r="F189" s="35"/>
      <c r="G189" s="10" t="s">
        <v>93</v>
      </c>
      <c r="H189" s="44"/>
      <c r="I189" s="10"/>
      <c r="J189" s="10"/>
    </row>
    <row r="190" spans="1:10" x14ac:dyDescent="0.55000000000000004">
      <c r="A190" s="10">
        <v>183</v>
      </c>
      <c r="B190" s="12" t="s">
        <v>176</v>
      </c>
      <c r="C190" s="13" t="s">
        <v>43</v>
      </c>
      <c r="D190" s="13" t="s">
        <v>358</v>
      </c>
      <c r="E190" s="38" t="s">
        <v>360</v>
      </c>
      <c r="F190" s="35"/>
      <c r="G190" s="10" t="s">
        <v>93</v>
      </c>
      <c r="H190" s="44"/>
      <c r="I190" s="10"/>
      <c r="J190" s="10"/>
    </row>
    <row r="191" spans="1:10" ht="28.8" x14ac:dyDescent="0.55000000000000004">
      <c r="A191" s="10">
        <v>184</v>
      </c>
      <c r="B191" s="12" t="s">
        <v>176</v>
      </c>
      <c r="C191" s="13" t="s">
        <v>43</v>
      </c>
      <c r="D191" s="13" t="s">
        <v>358</v>
      </c>
      <c r="E191" s="38" t="s">
        <v>361</v>
      </c>
      <c r="F191" s="35"/>
      <c r="G191" s="10" t="s">
        <v>93</v>
      </c>
      <c r="H191" s="44"/>
      <c r="I191" s="10"/>
      <c r="J191" s="10"/>
    </row>
    <row r="192" spans="1:10" x14ac:dyDescent="0.55000000000000004">
      <c r="A192" s="10">
        <v>185</v>
      </c>
      <c r="B192" s="12" t="s">
        <v>176</v>
      </c>
      <c r="C192" s="13" t="s">
        <v>43</v>
      </c>
      <c r="D192" s="13" t="s">
        <v>358</v>
      </c>
      <c r="E192" s="38" t="s">
        <v>362</v>
      </c>
      <c r="F192" s="35"/>
      <c r="G192" s="10" t="s">
        <v>96</v>
      </c>
      <c r="H192" s="44"/>
      <c r="I192" s="10"/>
      <c r="J192" s="10"/>
    </row>
    <row r="193" spans="1:10" ht="28.8" x14ac:dyDescent="0.55000000000000004">
      <c r="A193" s="10">
        <v>186</v>
      </c>
      <c r="B193" s="12" t="s">
        <v>176</v>
      </c>
      <c r="C193" s="13" t="s">
        <v>43</v>
      </c>
      <c r="D193" s="13" t="s">
        <v>358</v>
      </c>
      <c r="E193" s="38" t="s">
        <v>363</v>
      </c>
      <c r="F193" s="35"/>
      <c r="G193" s="10" t="s">
        <v>96</v>
      </c>
      <c r="H193" s="44"/>
      <c r="I193" s="10"/>
      <c r="J193" s="10"/>
    </row>
    <row r="194" spans="1:10" ht="28.8" x14ac:dyDescent="0.55000000000000004">
      <c r="A194" s="10">
        <v>187</v>
      </c>
      <c r="B194" s="12" t="s">
        <v>176</v>
      </c>
      <c r="C194" s="13" t="s">
        <v>43</v>
      </c>
      <c r="D194" s="13" t="s">
        <v>358</v>
      </c>
      <c r="E194" s="38" t="s">
        <v>364</v>
      </c>
      <c r="F194" s="35"/>
      <c r="G194" s="10" t="s">
        <v>96</v>
      </c>
      <c r="H194" s="44"/>
      <c r="I194" s="10"/>
      <c r="J194" s="10"/>
    </row>
    <row r="195" spans="1:10" ht="57.6" x14ac:dyDescent="0.55000000000000004">
      <c r="A195" s="10">
        <v>188</v>
      </c>
      <c r="B195" s="12" t="s">
        <v>176</v>
      </c>
      <c r="C195" s="13" t="s">
        <v>43</v>
      </c>
      <c r="D195" s="13" t="s">
        <v>358</v>
      </c>
      <c r="E195" s="38" t="s">
        <v>365</v>
      </c>
      <c r="F195" s="35"/>
      <c r="G195" s="10" t="s">
        <v>93</v>
      </c>
      <c r="H195" s="44"/>
      <c r="I195" s="10"/>
      <c r="J195" s="10"/>
    </row>
    <row r="196" spans="1:10" ht="43.2" x14ac:dyDescent="0.55000000000000004">
      <c r="A196" s="10">
        <v>189</v>
      </c>
      <c r="B196" s="12" t="s">
        <v>176</v>
      </c>
      <c r="C196" s="13" t="s">
        <v>43</v>
      </c>
      <c r="D196" s="13" t="s">
        <v>358</v>
      </c>
      <c r="E196" s="38" t="s">
        <v>366</v>
      </c>
      <c r="F196" s="35"/>
      <c r="G196" s="10" t="s">
        <v>93</v>
      </c>
      <c r="H196" s="44"/>
      <c r="I196" s="10"/>
      <c r="J196" s="10"/>
    </row>
    <row r="197" spans="1:10" ht="28.8" x14ac:dyDescent="0.55000000000000004">
      <c r="A197" s="10">
        <v>190</v>
      </c>
      <c r="B197" s="12" t="s">
        <v>176</v>
      </c>
      <c r="C197" s="13" t="s">
        <v>43</v>
      </c>
      <c r="D197" s="13" t="s">
        <v>358</v>
      </c>
      <c r="E197" s="38" t="s">
        <v>367</v>
      </c>
      <c r="F197" s="35"/>
      <c r="G197" s="10" t="s">
        <v>93</v>
      </c>
      <c r="H197" s="44"/>
      <c r="I197" s="10"/>
      <c r="J197" s="10"/>
    </row>
    <row r="198" spans="1:10" ht="28.8" x14ac:dyDescent="0.55000000000000004">
      <c r="A198" s="10">
        <v>191</v>
      </c>
      <c r="B198" s="12" t="s">
        <v>176</v>
      </c>
      <c r="C198" s="13" t="s">
        <v>43</v>
      </c>
      <c r="D198" s="13" t="s">
        <v>358</v>
      </c>
      <c r="E198" s="38" t="s">
        <v>368</v>
      </c>
      <c r="F198" s="35"/>
      <c r="G198" s="10" t="s">
        <v>96</v>
      </c>
      <c r="H198" s="44"/>
      <c r="I198" s="10"/>
      <c r="J198" s="10"/>
    </row>
    <row r="199" spans="1:10" x14ac:dyDescent="0.55000000000000004">
      <c r="A199" s="10">
        <v>192</v>
      </c>
      <c r="B199" s="12" t="s">
        <v>176</v>
      </c>
      <c r="C199" s="13" t="s">
        <v>43</v>
      </c>
      <c r="D199" s="13" t="s">
        <v>358</v>
      </c>
      <c r="E199" s="38" t="s">
        <v>369</v>
      </c>
      <c r="F199" s="35"/>
      <c r="G199" s="10" t="s">
        <v>96</v>
      </c>
      <c r="H199" s="44"/>
      <c r="I199" s="10"/>
      <c r="J199" s="10"/>
    </row>
    <row r="200" spans="1:10" ht="28.8" x14ac:dyDescent="0.55000000000000004">
      <c r="A200" s="10">
        <v>193</v>
      </c>
      <c r="B200" s="12" t="s">
        <v>176</v>
      </c>
      <c r="C200" s="13" t="s">
        <v>43</v>
      </c>
      <c r="D200" s="13" t="s">
        <v>358</v>
      </c>
      <c r="E200" s="38" t="s">
        <v>370</v>
      </c>
      <c r="F200" s="35"/>
      <c r="G200" s="10" t="s">
        <v>96</v>
      </c>
      <c r="H200" s="44"/>
      <c r="I200" s="10"/>
      <c r="J200" s="10"/>
    </row>
    <row r="201" spans="1:10" ht="28.8" x14ac:dyDescent="0.55000000000000004">
      <c r="A201" s="10">
        <v>194</v>
      </c>
      <c r="B201" s="12" t="s">
        <v>176</v>
      </c>
      <c r="C201" s="13" t="s">
        <v>43</v>
      </c>
      <c r="D201" s="13" t="s">
        <v>358</v>
      </c>
      <c r="E201" s="38" t="s">
        <v>371</v>
      </c>
      <c r="F201" s="35"/>
      <c r="G201" s="10" t="s">
        <v>93</v>
      </c>
      <c r="H201" s="44"/>
      <c r="I201" s="10"/>
      <c r="J201" s="10"/>
    </row>
    <row r="202" spans="1:10" ht="43.2" x14ac:dyDescent="0.55000000000000004">
      <c r="A202" s="10">
        <v>195</v>
      </c>
      <c r="B202" s="12" t="s">
        <v>176</v>
      </c>
      <c r="C202" s="13" t="s">
        <v>43</v>
      </c>
      <c r="D202" s="13" t="s">
        <v>358</v>
      </c>
      <c r="E202" s="38" t="s">
        <v>372</v>
      </c>
      <c r="F202" s="35"/>
      <c r="G202" s="10" t="s">
        <v>96</v>
      </c>
      <c r="H202" s="44"/>
      <c r="I202" s="10"/>
      <c r="J202" s="10"/>
    </row>
    <row r="203" spans="1:10" ht="28.8" x14ac:dyDescent="0.55000000000000004">
      <c r="A203" s="10">
        <v>196</v>
      </c>
      <c r="B203" s="12" t="s">
        <v>176</v>
      </c>
      <c r="C203" s="13" t="s">
        <v>43</v>
      </c>
      <c r="D203" s="13" t="s">
        <v>373</v>
      </c>
      <c r="E203" s="38" t="s">
        <v>374</v>
      </c>
      <c r="F203" s="35"/>
      <c r="G203" s="10" t="s">
        <v>93</v>
      </c>
      <c r="H203" s="44"/>
      <c r="I203" s="10"/>
      <c r="J203" s="10"/>
    </row>
    <row r="204" spans="1:10" ht="28.8" x14ac:dyDescent="0.55000000000000004">
      <c r="A204" s="10">
        <v>197</v>
      </c>
      <c r="B204" s="12" t="s">
        <v>176</v>
      </c>
      <c r="C204" s="13" t="s">
        <v>43</v>
      </c>
      <c r="D204" s="13" t="s">
        <v>373</v>
      </c>
      <c r="E204" s="38" t="s">
        <v>375</v>
      </c>
      <c r="F204" s="35"/>
      <c r="G204" s="10" t="s">
        <v>93</v>
      </c>
      <c r="H204" s="44"/>
      <c r="I204" s="10"/>
      <c r="J204" s="10"/>
    </row>
    <row r="205" spans="1:10" x14ac:dyDescent="0.55000000000000004">
      <c r="A205" s="10">
        <v>198</v>
      </c>
      <c r="B205" s="12" t="s">
        <v>176</v>
      </c>
      <c r="C205" s="13" t="s">
        <v>43</v>
      </c>
      <c r="D205" s="13" t="s">
        <v>373</v>
      </c>
      <c r="E205" s="38" t="s">
        <v>376</v>
      </c>
      <c r="F205" s="35"/>
      <c r="G205" s="10" t="s">
        <v>93</v>
      </c>
      <c r="H205" s="44"/>
      <c r="I205" s="10"/>
      <c r="J205" s="10"/>
    </row>
    <row r="206" spans="1:10" x14ac:dyDescent="0.55000000000000004">
      <c r="A206" s="10">
        <v>199</v>
      </c>
      <c r="B206" s="12" t="s">
        <v>176</v>
      </c>
      <c r="C206" s="13" t="s">
        <v>43</v>
      </c>
      <c r="D206" s="13" t="s">
        <v>373</v>
      </c>
      <c r="E206" s="38" t="s">
        <v>377</v>
      </c>
      <c r="F206" s="35"/>
      <c r="G206" s="10" t="s">
        <v>93</v>
      </c>
      <c r="H206" s="44"/>
      <c r="I206" s="10"/>
      <c r="J206" s="10"/>
    </row>
    <row r="207" spans="1:10" x14ac:dyDescent="0.55000000000000004">
      <c r="A207" s="10">
        <v>200</v>
      </c>
      <c r="B207" s="12" t="s">
        <v>176</v>
      </c>
      <c r="C207" s="13" t="s">
        <v>43</v>
      </c>
      <c r="D207" s="13" t="s">
        <v>373</v>
      </c>
      <c r="E207" s="38" t="s">
        <v>378</v>
      </c>
      <c r="F207" s="35"/>
      <c r="G207" s="10" t="s">
        <v>93</v>
      </c>
      <c r="H207" s="44"/>
      <c r="I207" s="10"/>
      <c r="J207" s="10"/>
    </row>
    <row r="208" spans="1:10" ht="28.8" x14ac:dyDescent="0.55000000000000004">
      <c r="A208" s="10">
        <v>201</v>
      </c>
      <c r="B208" s="12" t="s">
        <v>176</v>
      </c>
      <c r="C208" s="13" t="s">
        <v>43</v>
      </c>
      <c r="D208" s="13" t="s">
        <v>373</v>
      </c>
      <c r="E208" s="38" t="s">
        <v>379</v>
      </c>
      <c r="F208" s="35"/>
      <c r="G208" s="10" t="s">
        <v>93</v>
      </c>
      <c r="H208" s="44"/>
      <c r="I208" s="10"/>
      <c r="J208" s="10"/>
    </row>
    <row r="209" spans="1:10" ht="28.8" x14ac:dyDescent="0.55000000000000004">
      <c r="A209" s="10">
        <v>202</v>
      </c>
      <c r="B209" s="12"/>
      <c r="C209" s="13"/>
      <c r="D209" s="13"/>
      <c r="E209" s="38" t="s">
        <v>380</v>
      </c>
      <c r="F209" s="35"/>
      <c r="G209" s="10"/>
      <c r="H209" s="44"/>
      <c r="I209" s="10"/>
      <c r="J209" s="10"/>
    </row>
    <row r="210" spans="1:10" x14ac:dyDescent="0.55000000000000004">
      <c r="A210" s="10">
        <v>203</v>
      </c>
      <c r="B210" s="12" t="s">
        <v>176</v>
      </c>
      <c r="C210" s="13" t="s">
        <v>43</v>
      </c>
      <c r="D210" s="13" t="s">
        <v>373</v>
      </c>
      <c r="E210" s="38" t="s">
        <v>381</v>
      </c>
      <c r="F210" s="35"/>
      <c r="G210" s="10" t="s">
        <v>93</v>
      </c>
      <c r="H210" s="44"/>
      <c r="I210" s="10"/>
      <c r="J210" s="10"/>
    </row>
    <row r="211" spans="1:10" x14ac:dyDescent="0.55000000000000004">
      <c r="A211" s="10">
        <v>204</v>
      </c>
      <c r="B211" s="12" t="s">
        <v>176</v>
      </c>
      <c r="C211" s="13" t="s">
        <v>43</v>
      </c>
      <c r="D211" s="13" t="s">
        <v>373</v>
      </c>
      <c r="E211" s="38" t="s">
        <v>382</v>
      </c>
      <c r="F211" s="35" t="s">
        <v>192</v>
      </c>
      <c r="G211" s="10" t="s">
        <v>96</v>
      </c>
      <c r="H211" s="44"/>
      <c r="I211" s="10"/>
      <c r="J211" s="10"/>
    </row>
    <row r="212" spans="1:10" x14ac:dyDescent="0.55000000000000004">
      <c r="A212" s="10">
        <v>205</v>
      </c>
      <c r="B212" s="12" t="s">
        <v>176</v>
      </c>
      <c r="C212" s="13" t="s">
        <v>43</v>
      </c>
      <c r="D212" s="13" t="s">
        <v>373</v>
      </c>
      <c r="E212" s="38" t="s">
        <v>383</v>
      </c>
      <c r="F212" s="35"/>
      <c r="G212" s="10" t="s">
        <v>93</v>
      </c>
      <c r="H212" s="44"/>
      <c r="I212" s="10"/>
      <c r="J212" s="10"/>
    </row>
    <row r="213" spans="1:10" ht="28.8" x14ac:dyDescent="0.55000000000000004">
      <c r="A213" s="10">
        <v>206</v>
      </c>
      <c r="B213" s="12" t="s">
        <v>176</v>
      </c>
      <c r="C213" s="13" t="s">
        <v>43</v>
      </c>
      <c r="D213" s="13" t="s">
        <v>373</v>
      </c>
      <c r="E213" s="38" t="s">
        <v>384</v>
      </c>
      <c r="F213" s="35"/>
      <c r="G213" s="10" t="s">
        <v>96</v>
      </c>
      <c r="H213" s="44"/>
      <c r="I213" s="10"/>
      <c r="J213" s="10"/>
    </row>
    <row r="214" spans="1:10" x14ac:dyDescent="0.55000000000000004">
      <c r="A214" s="10">
        <v>207</v>
      </c>
      <c r="B214" s="12" t="s">
        <v>176</v>
      </c>
      <c r="C214" s="13" t="s">
        <v>43</v>
      </c>
      <c r="D214" s="13" t="s">
        <v>373</v>
      </c>
      <c r="E214" s="38" t="s">
        <v>385</v>
      </c>
      <c r="F214" s="35"/>
      <c r="G214" s="10" t="s">
        <v>96</v>
      </c>
      <c r="H214" s="44"/>
      <c r="I214" s="10"/>
      <c r="J214" s="10"/>
    </row>
    <row r="215" spans="1:10" x14ac:dyDescent="0.55000000000000004">
      <c r="A215" s="10">
        <v>208</v>
      </c>
      <c r="B215" s="12" t="s">
        <v>176</v>
      </c>
      <c r="C215" s="13" t="s">
        <v>43</v>
      </c>
      <c r="D215" s="13" t="s">
        <v>373</v>
      </c>
      <c r="E215" s="38" t="s">
        <v>386</v>
      </c>
      <c r="F215" s="35"/>
      <c r="G215" s="10" t="s">
        <v>96</v>
      </c>
      <c r="H215" s="44"/>
      <c r="I215" s="10"/>
      <c r="J215" s="10"/>
    </row>
    <row r="216" spans="1:10" x14ac:dyDescent="0.55000000000000004">
      <c r="A216" s="10">
        <v>209</v>
      </c>
      <c r="B216" s="12" t="s">
        <v>176</v>
      </c>
      <c r="C216" s="13" t="s">
        <v>43</v>
      </c>
      <c r="D216" s="10" t="s">
        <v>373</v>
      </c>
      <c r="E216" s="38" t="s">
        <v>387</v>
      </c>
      <c r="F216" s="35"/>
      <c r="G216" s="10" t="s">
        <v>96</v>
      </c>
      <c r="H216" s="44"/>
      <c r="I216" s="10"/>
      <c r="J216" s="10"/>
    </row>
    <row r="217" spans="1:10" ht="43.2" x14ac:dyDescent="0.55000000000000004">
      <c r="A217" s="10">
        <v>210</v>
      </c>
      <c r="B217" s="12" t="s">
        <v>176</v>
      </c>
      <c r="C217" s="13" t="s">
        <v>43</v>
      </c>
      <c r="D217" s="13" t="s">
        <v>147</v>
      </c>
      <c r="E217" s="38" t="s">
        <v>388</v>
      </c>
      <c r="F217" s="35"/>
      <c r="G217" s="10" t="s">
        <v>93</v>
      </c>
      <c r="H217" s="44"/>
      <c r="I217" s="10"/>
      <c r="J217" s="10"/>
    </row>
    <row r="218" spans="1:10" x14ac:dyDescent="0.55000000000000004">
      <c r="A218" s="10">
        <v>211</v>
      </c>
      <c r="B218" s="12" t="s">
        <v>176</v>
      </c>
      <c r="C218" s="13" t="s">
        <v>43</v>
      </c>
      <c r="D218" s="13" t="s">
        <v>389</v>
      </c>
      <c r="E218" s="38" t="s">
        <v>390</v>
      </c>
      <c r="F218" s="35"/>
      <c r="G218" s="10" t="s">
        <v>93</v>
      </c>
      <c r="H218" s="44"/>
      <c r="I218" s="10"/>
      <c r="J218" s="10"/>
    </row>
    <row r="219" spans="1:10" ht="28.8" x14ac:dyDescent="0.55000000000000004">
      <c r="A219" s="10">
        <v>212</v>
      </c>
      <c r="B219" s="12" t="s">
        <v>176</v>
      </c>
      <c r="C219" s="13" t="s">
        <v>43</v>
      </c>
      <c r="D219" s="13" t="s">
        <v>391</v>
      </c>
      <c r="E219" s="38" t="s">
        <v>392</v>
      </c>
      <c r="F219" s="35"/>
      <c r="G219" s="10" t="s">
        <v>93</v>
      </c>
      <c r="H219" s="44"/>
      <c r="I219" s="10"/>
      <c r="J219" s="10"/>
    </row>
    <row r="220" spans="1:10" ht="28.8" x14ac:dyDescent="0.55000000000000004">
      <c r="A220" s="10">
        <v>213</v>
      </c>
      <c r="B220" s="12" t="s">
        <v>176</v>
      </c>
      <c r="C220" s="13" t="s">
        <v>43</v>
      </c>
      <c r="D220" s="13" t="s">
        <v>393</v>
      </c>
      <c r="E220" s="38" t="s">
        <v>394</v>
      </c>
      <c r="F220" s="35"/>
      <c r="G220" s="10" t="s">
        <v>93</v>
      </c>
      <c r="H220" s="44"/>
      <c r="I220" s="10"/>
      <c r="J220" s="10"/>
    </row>
    <row r="221" spans="1:10" ht="28.8" x14ac:dyDescent="0.55000000000000004">
      <c r="A221" s="10">
        <v>214</v>
      </c>
      <c r="B221" s="12" t="s">
        <v>176</v>
      </c>
      <c r="C221" s="13" t="s">
        <v>43</v>
      </c>
      <c r="D221" s="13" t="s">
        <v>395</v>
      </c>
      <c r="E221" s="38" t="s">
        <v>396</v>
      </c>
      <c r="F221" s="35"/>
      <c r="G221" s="10" t="s">
        <v>93</v>
      </c>
      <c r="H221" s="44"/>
      <c r="I221" s="10"/>
      <c r="J221" s="10"/>
    </row>
    <row r="222" spans="1:10" ht="28.8" x14ac:dyDescent="0.55000000000000004">
      <c r="A222" s="10">
        <v>215</v>
      </c>
      <c r="B222" s="12" t="s">
        <v>176</v>
      </c>
      <c r="C222" s="13" t="s">
        <v>43</v>
      </c>
      <c r="D222" s="13" t="s">
        <v>395</v>
      </c>
      <c r="E222" s="38" t="s">
        <v>397</v>
      </c>
      <c r="F222" s="35"/>
      <c r="G222" s="10" t="s">
        <v>93</v>
      </c>
      <c r="H222" s="44"/>
      <c r="I222" s="10"/>
      <c r="J222" s="10"/>
    </row>
    <row r="223" spans="1:10" ht="43.2" x14ac:dyDescent="0.55000000000000004">
      <c r="A223" s="10">
        <v>216</v>
      </c>
      <c r="B223" s="12" t="s">
        <v>176</v>
      </c>
      <c r="C223" s="13" t="s">
        <v>43</v>
      </c>
      <c r="D223" s="13" t="s">
        <v>395</v>
      </c>
      <c r="E223" s="38" t="s">
        <v>398</v>
      </c>
      <c r="F223" s="35" t="s">
        <v>206</v>
      </c>
      <c r="G223" s="10" t="s">
        <v>96</v>
      </c>
      <c r="H223" s="44"/>
      <c r="I223" s="10"/>
      <c r="J223" s="10"/>
    </row>
    <row r="224" spans="1:10" ht="43.2" x14ac:dyDescent="0.55000000000000004">
      <c r="A224" s="10">
        <v>217</v>
      </c>
      <c r="B224" s="12" t="s">
        <v>176</v>
      </c>
      <c r="C224" s="13" t="s">
        <v>43</v>
      </c>
      <c r="D224" s="13" t="s">
        <v>399</v>
      </c>
      <c r="E224" s="38" t="s">
        <v>400</v>
      </c>
      <c r="F224" s="35"/>
      <c r="G224" s="10" t="s">
        <v>93</v>
      </c>
      <c r="H224" s="44"/>
      <c r="I224" s="10"/>
      <c r="J224" s="10"/>
    </row>
    <row r="225" spans="1:10" ht="28.8" x14ac:dyDescent="0.55000000000000004">
      <c r="A225" s="10">
        <v>218</v>
      </c>
      <c r="B225" s="12" t="s">
        <v>176</v>
      </c>
      <c r="C225" s="13" t="s">
        <v>43</v>
      </c>
      <c r="D225" s="13" t="s">
        <v>399</v>
      </c>
      <c r="E225" s="38" t="s">
        <v>401</v>
      </c>
      <c r="F225" s="35"/>
      <c r="G225" s="10" t="s">
        <v>93</v>
      </c>
      <c r="H225" s="44"/>
      <c r="I225" s="10"/>
      <c r="J225" s="10"/>
    </row>
    <row r="226" spans="1:10" ht="86.4" x14ac:dyDescent="0.55000000000000004">
      <c r="A226" s="10">
        <v>219</v>
      </c>
      <c r="B226" s="12" t="s">
        <v>176</v>
      </c>
      <c r="C226" s="13" t="s">
        <v>43</v>
      </c>
      <c r="D226" s="13" t="s">
        <v>399</v>
      </c>
      <c r="E226" s="38" t="s">
        <v>402</v>
      </c>
      <c r="F226" s="35"/>
      <c r="G226" s="10" t="s">
        <v>93</v>
      </c>
      <c r="H226" s="44"/>
      <c r="I226" s="10"/>
      <c r="J226" s="10"/>
    </row>
    <row r="227" spans="1:10" ht="28.8" x14ac:dyDescent="0.55000000000000004">
      <c r="A227" s="10">
        <v>220</v>
      </c>
      <c r="B227" s="12" t="s">
        <v>176</v>
      </c>
      <c r="C227" s="13" t="s">
        <v>43</v>
      </c>
      <c r="D227" s="13" t="s">
        <v>399</v>
      </c>
      <c r="E227" s="38" t="s">
        <v>403</v>
      </c>
      <c r="F227" s="35"/>
      <c r="G227" s="10" t="s">
        <v>93</v>
      </c>
      <c r="H227" s="44"/>
      <c r="I227" s="10"/>
      <c r="J227" s="10"/>
    </row>
    <row r="228" spans="1:10" x14ac:dyDescent="0.55000000000000004">
      <c r="A228" s="10">
        <v>221</v>
      </c>
      <c r="B228" s="12" t="s">
        <v>176</v>
      </c>
      <c r="C228" s="13" t="s">
        <v>43</v>
      </c>
      <c r="D228" s="13" t="s">
        <v>399</v>
      </c>
      <c r="E228" s="38" t="s">
        <v>404</v>
      </c>
      <c r="F228" s="35"/>
      <c r="G228" s="10" t="s">
        <v>93</v>
      </c>
      <c r="H228" s="44"/>
      <c r="I228" s="10"/>
      <c r="J228" s="10"/>
    </row>
    <row r="229" spans="1:10" ht="28.8" x14ac:dyDescent="0.55000000000000004">
      <c r="A229" s="10">
        <v>222</v>
      </c>
      <c r="B229" s="12" t="s">
        <v>176</v>
      </c>
      <c r="C229" s="13" t="s">
        <v>43</v>
      </c>
      <c r="D229" s="13" t="s">
        <v>399</v>
      </c>
      <c r="E229" s="38" t="s">
        <v>405</v>
      </c>
      <c r="F229" s="35"/>
      <c r="G229" s="10" t="s">
        <v>93</v>
      </c>
      <c r="H229" s="44"/>
      <c r="I229" s="10"/>
      <c r="J229" s="10"/>
    </row>
    <row r="230" spans="1:10" x14ac:dyDescent="0.55000000000000004">
      <c r="A230" s="10">
        <v>223</v>
      </c>
      <c r="B230" s="12" t="s">
        <v>176</v>
      </c>
      <c r="C230" s="13" t="s">
        <v>43</v>
      </c>
      <c r="D230" s="13" t="s">
        <v>399</v>
      </c>
      <c r="E230" s="38" t="s">
        <v>406</v>
      </c>
      <c r="F230" s="35"/>
      <c r="G230" s="10" t="s">
        <v>93</v>
      </c>
      <c r="H230" s="44"/>
      <c r="I230" s="10"/>
      <c r="J230" s="10"/>
    </row>
    <row r="231" spans="1:10" ht="28.8" x14ac:dyDescent="0.55000000000000004">
      <c r="A231" s="10">
        <v>224</v>
      </c>
      <c r="B231" s="12" t="s">
        <v>176</v>
      </c>
      <c r="C231" s="13" t="s">
        <v>43</v>
      </c>
      <c r="D231" s="13" t="s">
        <v>399</v>
      </c>
      <c r="E231" s="38" t="s">
        <v>407</v>
      </c>
      <c r="F231" s="35"/>
      <c r="G231" s="10" t="s">
        <v>93</v>
      </c>
      <c r="H231" s="44"/>
      <c r="I231" s="10"/>
      <c r="J231" s="10"/>
    </row>
    <row r="232" spans="1:10" x14ac:dyDescent="0.55000000000000004">
      <c r="A232" s="10">
        <v>225</v>
      </c>
      <c r="B232" s="12" t="s">
        <v>176</v>
      </c>
      <c r="C232" s="13" t="s">
        <v>43</v>
      </c>
      <c r="D232" s="13" t="s">
        <v>399</v>
      </c>
      <c r="E232" s="38" t="s">
        <v>408</v>
      </c>
      <c r="F232" s="35" t="s">
        <v>206</v>
      </c>
      <c r="G232" s="10" t="s">
        <v>93</v>
      </c>
      <c r="H232" s="44"/>
      <c r="I232" s="10"/>
      <c r="J232" s="10"/>
    </row>
    <row r="233" spans="1:10" ht="28.8" x14ac:dyDescent="0.55000000000000004">
      <c r="A233" s="10">
        <v>226</v>
      </c>
      <c r="B233" s="12" t="s">
        <v>176</v>
      </c>
      <c r="C233" s="13" t="s">
        <v>43</v>
      </c>
      <c r="D233" s="13" t="s">
        <v>399</v>
      </c>
      <c r="E233" s="38" t="s">
        <v>409</v>
      </c>
      <c r="F233" s="35" t="s">
        <v>206</v>
      </c>
      <c r="G233" s="10" t="s">
        <v>93</v>
      </c>
      <c r="H233" s="44"/>
      <c r="I233" s="10"/>
      <c r="J233" s="10"/>
    </row>
    <row r="234" spans="1:10" ht="28.8" x14ac:dyDescent="0.55000000000000004">
      <c r="A234" s="10">
        <v>227</v>
      </c>
      <c r="B234" s="12" t="s">
        <v>176</v>
      </c>
      <c r="C234" s="13" t="s">
        <v>43</v>
      </c>
      <c r="D234" s="13" t="s">
        <v>399</v>
      </c>
      <c r="E234" s="38" t="s">
        <v>410</v>
      </c>
      <c r="F234" s="35" t="s">
        <v>206</v>
      </c>
      <c r="G234" s="10" t="s">
        <v>93</v>
      </c>
      <c r="H234" s="44"/>
      <c r="I234" s="10"/>
      <c r="J234" s="10"/>
    </row>
    <row r="235" spans="1:10" ht="28.8" x14ac:dyDescent="0.55000000000000004">
      <c r="A235" s="10">
        <v>228</v>
      </c>
      <c r="B235" s="12" t="s">
        <v>176</v>
      </c>
      <c r="C235" s="13" t="s">
        <v>43</v>
      </c>
      <c r="D235" s="13" t="s">
        <v>399</v>
      </c>
      <c r="E235" s="38" t="s">
        <v>411</v>
      </c>
      <c r="F235" s="35"/>
      <c r="G235" s="10" t="s">
        <v>93</v>
      </c>
      <c r="H235" s="44"/>
      <c r="I235" s="10"/>
      <c r="J235" s="10"/>
    </row>
    <row r="236" spans="1:10" ht="28.8" x14ac:dyDescent="0.55000000000000004">
      <c r="A236" s="10">
        <v>229</v>
      </c>
      <c r="B236" s="12" t="s">
        <v>176</v>
      </c>
      <c r="C236" s="13" t="s">
        <v>43</v>
      </c>
      <c r="D236" s="13" t="s">
        <v>399</v>
      </c>
      <c r="E236" s="38" t="s">
        <v>412</v>
      </c>
      <c r="F236" s="35"/>
      <c r="G236" s="10" t="s">
        <v>93</v>
      </c>
      <c r="H236" s="44"/>
      <c r="I236" s="10"/>
      <c r="J236" s="10"/>
    </row>
    <row r="237" spans="1:10" ht="28.8" x14ac:dyDescent="0.55000000000000004">
      <c r="A237" s="10">
        <v>230</v>
      </c>
      <c r="B237" s="12" t="s">
        <v>176</v>
      </c>
      <c r="C237" s="13" t="s">
        <v>43</v>
      </c>
      <c r="D237" s="13" t="s">
        <v>399</v>
      </c>
      <c r="E237" s="38" t="s">
        <v>413</v>
      </c>
      <c r="F237" s="35"/>
      <c r="G237" s="10" t="s">
        <v>93</v>
      </c>
      <c r="H237" s="44"/>
      <c r="I237" s="10"/>
      <c r="J237" s="10"/>
    </row>
    <row r="238" spans="1:10" ht="28.8" x14ac:dyDescent="0.55000000000000004">
      <c r="A238" s="10">
        <v>231</v>
      </c>
      <c r="B238" s="12" t="s">
        <v>176</v>
      </c>
      <c r="C238" s="13" t="s">
        <v>43</v>
      </c>
      <c r="D238" s="13" t="s">
        <v>399</v>
      </c>
      <c r="E238" s="38" t="s">
        <v>414</v>
      </c>
      <c r="F238" s="35"/>
      <c r="G238" s="10" t="s">
        <v>93</v>
      </c>
      <c r="H238" s="44"/>
      <c r="I238" s="10"/>
      <c r="J238" s="10"/>
    </row>
    <row r="239" spans="1:10" ht="28.8" x14ac:dyDescent="0.55000000000000004">
      <c r="A239" s="10">
        <v>232</v>
      </c>
      <c r="B239" s="12" t="s">
        <v>176</v>
      </c>
      <c r="C239" s="13" t="s">
        <v>43</v>
      </c>
      <c r="D239" s="13" t="s">
        <v>237</v>
      </c>
      <c r="E239" s="38" t="s">
        <v>415</v>
      </c>
      <c r="F239" s="35"/>
      <c r="G239" s="10" t="s">
        <v>93</v>
      </c>
      <c r="H239" s="44"/>
      <c r="I239" s="10"/>
      <c r="J239" s="10"/>
    </row>
    <row r="240" spans="1:10" ht="28.8" x14ac:dyDescent="0.55000000000000004">
      <c r="A240" s="10">
        <v>233</v>
      </c>
      <c r="B240" s="12" t="s">
        <v>176</v>
      </c>
      <c r="C240" s="13" t="s">
        <v>43</v>
      </c>
      <c r="D240" s="13" t="s">
        <v>416</v>
      </c>
      <c r="E240" s="38" t="s">
        <v>417</v>
      </c>
      <c r="F240" s="35"/>
      <c r="G240" s="10" t="s">
        <v>93</v>
      </c>
      <c r="H240" s="44"/>
      <c r="I240" s="10"/>
      <c r="J240" s="10"/>
    </row>
    <row r="241" spans="1:10" ht="28.8" x14ac:dyDescent="0.55000000000000004">
      <c r="A241" s="10">
        <v>234</v>
      </c>
      <c r="B241" s="12" t="s">
        <v>176</v>
      </c>
      <c r="C241" s="13" t="s">
        <v>43</v>
      </c>
      <c r="D241" s="13" t="s">
        <v>416</v>
      </c>
      <c r="E241" s="38" t="s">
        <v>418</v>
      </c>
      <c r="F241" s="35"/>
      <c r="G241" s="10" t="s">
        <v>93</v>
      </c>
      <c r="H241" s="44"/>
      <c r="I241" s="10"/>
      <c r="J241" s="10"/>
    </row>
    <row r="242" spans="1:10" ht="28.8" x14ac:dyDescent="0.55000000000000004">
      <c r="A242" s="10">
        <v>235</v>
      </c>
      <c r="B242" s="12" t="s">
        <v>176</v>
      </c>
      <c r="C242" s="13" t="s">
        <v>43</v>
      </c>
      <c r="D242" s="13" t="s">
        <v>416</v>
      </c>
      <c r="E242" s="38" t="s">
        <v>419</v>
      </c>
      <c r="F242" s="35"/>
      <c r="G242" s="10" t="s">
        <v>96</v>
      </c>
      <c r="H242" s="44"/>
      <c r="I242" s="10"/>
      <c r="J242" s="10"/>
    </row>
    <row r="243" spans="1:10" x14ac:dyDescent="0.55000000000000004">
      <c r="A243" s="10">
        <v>236</v>
      </c>
      <c r="B243" s="12" t="s">
        <v>176</v>
      </c>
      <c r="C243" s="13" t="s">
        <v>43</v>
      </c>
      <c r="D243" s="13" t="s">
        <v>420</v>
      </c>
      <c r="E243" s="38" t="s">
        <v>421</v>
      </c>
      <c r="F243" s="35"/>
      <c r="G243" s="10" t="s">
        <v>93</v>
      </c>
      <c r="H243" s="44"/>
      <c r="I243" s="10"/>
      <c r="J243" s="10"/>
    </row>
    <row r="244" spans="1:10" x14ac:dyDescent="0.55000000000000004">
      <c r="A244" s="10">
        <v>237</v>
      </c>
      <c r="B244" s="12" t="s">
        <v>176</v>
      </c>
      <c r="C244" s="13" t="s">
        <v>43</v>
      </c>
      <c r="D244" s="13" t="s">
        <v>422</v>
      </c>
      <c r="E244" s="38" t="s">
        <v>423</v>
      </c>
      <c r="F244" s="35"/>
      <c r="G244" s="10" t="s">
        <v>93</v>
      </c>
      <c r="H244" s="44"/>
      <c r="I244" s="10"/>
      <c r="J244" s="10"/>
    </row>
    <row r="245" spans="1:10" x14ac:dyDescent="0.55000000000000004">
      <c r="A245" s="10">
        <v>238</v>
      </c>
      <c r="B245" s="12" t="s">
        <v>176</v>
      </c>
      <c r="C245" s="13" t="s">
        <v>43</v>
      </c>
      <c r="D245" s="13" t="s">
        <v>424</v>
      </c>
      <c r="E245" s="38" t="s">
        <v>425</v>
      </c>
      <c r="F245" s="35"/>
      <c r="G245" s="10" t="s">
        <v>93</v>
      </c>
      <c r="H245" s="44"/>
      <c r="I245" s="10"/>
      <c r="J245" s="10"/>
    </row>
    <row r="246" spans="1:10" x14ac:dyDescent="0.55000000000000004">
      <c r="A246" s="10">
        <v>239</v>
      </c>
      <c r="B246" s="12" t="s">
        <v>176</v>
      </c>
      <c r="C246" s="13" t="s">
        <v>43</v>
      </c>
      <c r="D246" s="13" t="s">
        <v>426</v>
      </c>
      <c r="E246" s="38" t="s">
        <v>427</v>
      </c>
      <c r="F246" s="35"/>
      <c r="G246" s="10" t="s">
        <v>93</v>
      </c>
      <c r="H246" s="44"/>
      <c r="I246" s="10"/>
      <c r="J246" s="10"/>
    </row>
    <row r="247" spans="1:10" ht="28.8" x14ac:dyDescent="0.55000000000000004">
      <c r="A247" s="10">
        <v>240</v>
      </c>
      <c r="B247" s="12" t="s">
        <v>176</v>
      </c>
      <c r="C247" s="13" t="s">
        <v>43</v>
      </c>
      <c r="D247" s="13" t="s">
        <v>426</v>
      </c>
      <c r="E247" s="38" t="s">
        <v>428</v>
      </c>
      <c r="F247" s="35"/>
      <c r="G247" s="10" t="s">
        <v>93</v>
      </c>
      <c r="H247" s="44"/>
      <c r="I247" s="10"/>
      <c r="J247" s="10"/>
    </row>
    <row r="248" spans="1:10" x14ac:dyDescent="0.55000000000000004">
      <c r="A248" s="10">
        <v>241</v>
      </c>
      <c r="B248" s="12" t="s">
        <v>176</v>
      </c>
      <c r="C248" s="13" t="s">
        <v>43</v>
      </c>
      <c r="D248" s="13" t="s">
        <v>426</v>
      </c>
      <c r="E248" s="38" t="s">
        <v>429</v>
      </c>
      <c r="F248" s="36"/>
      <c r="G248" s="10" t="s">
        <v>93</v>
      </c>
      <c r="H248" s="44"/>
      <c r="I248" s="10"/>
      <c r="J248" s="10"/>
    </row>
    <row r="249" spans="1:10" x14ac:dyDescent="0.55000000000000004">
      <c r="A249" s="10">
        <v>242</v>
      </c>
      <c r="B249" s="12" t="s">
        <v>176</v>
      </c>
      <c r="C249" s="13" t="s">
        <v>43</v>
      </c>
      <c r="D249" s="13" t="s">
        <v>426</v>
      </c>
      <c r="E249" s="38" t="s">
        <v>430</v>
      </c>
      <c r="F249" s="36"/>
      <c r="G249" s="10" t="s">
        <v>93</v>
      </c>
      <c r="H249" s="44"/>
      <c r="I249" s="10"/>
      <c r="J249" s="10"/>
    </row>
    <row r="250" spans="1:10" x14ac:dyDescent="0.55000000000000004">
      <c r="A250" s="10">
        <v>243</v>
      </c>
      <c r="B250" s="12" t="s">
        <v>176</v>
      </c>
      <c r="C250" s="13" t="s">
        <v>43</v>
      </c>
      <c r="D250" s="13" t="s">
        <v>426</v>
      </c>
      <c r="E250" s="38" t="s">
        <v>431</v>
      </c>
      <c r="F250" s="35"/>
      <c r="G250" s="10" t="s">
        <v>93</v>
      </c>
      <c r="H250" s="44"/>
      <c r="I250" s="10"/>
      <c r="J250" s="10"/>
    </row>
    <row r="251" spans="1:10" x14ac:dyDescent="0.55000000000000004">
      <c r="A251" s="10">
        <v>244</v>
      </c>
      <c r="B251" s="12" t="s">
        <v>176</v>
      </c>
      <c r="C251" s="13" t="s">
        <v>43</v>
      </c>
      <c r="D251" s="13" t="s">
        <v>426</v>
      </c>
      <c r="E251" s="38" t="s">
        <v>432</v>
      </c>
      <c r="F251" s="35"/>
      <c r="G251" s="10" t="s">
        <v>93</v>
      </c>
      <c r="H251" s="44"/>
      <c r="I251" s="10"/>
      <c r="J251" s="10"/>
    </row>
    <row r="252" spans="1:10" ht="28.8" x14ac:dyDescent="0.55000000000000004">
      <c r="A252" s="10">
        <v>245</v>
      </c>
      <c r="B252" s="12" t="s">
        <v>176</v>
      </c>
      <c r="C252" s="13" t="s">
        <v>43</v>
      </c>
      <c r="D252" s="13" t="s">
        <v>426</v>
      </c>
      <c r="E252" s="38" t="s">
        <v>433</v>
      </c>
      <c r="F252" s="35"/>
      <c r="G252" s="10" t="s">
        <v>93</v>
      </c>
      <c r="H252" s="44"/>
      <c r="I252" s="10"/>
      <c r="J252" s="10"/>
    </row>
    <row r="253" spans="1:10" x14ac:dyDescent="0.55000000000000004">
      <c r="A253" s="10">
        <v>246</v>
      </c>
      <c r="B253" s="12" t="s">
        <v>176</v>
      </c>
      <c r="C253" s="13" t="s">
        <v>43</v>
      </c>
      <c r="D253" s="13" t="s">
        <v>426</v>
      </c>
      <c r="E253" s="38" t="s">
        <v>434</v>
      </c>
      <c r="F253" s="35"/>
      <c r="G253" s="10" t="s">
        <v>93</v>
      </c>
      <c r="H253" s="44"/>
      <c r="I253" s="10"/>
      <c r="J253" s="10"/>
    </row>
    <row r="254" spans="1:10" ht="28.8" x14ac:dyDescent="0.55000000000000004">
      <c r="A254" s="10">
        <v>247</v>
      </c>
      <c r="B254" s="12" t="s">
        <v>176</v>
      </c>
      <c r="C254" s="13" t="s">
        <v>43</v>
      </c>
      <c r="D254" s="13" t="s">
        <v>426</v>
      </c>
      <c r="E254" s="38" t="s">
        <v>435</v>
      </c>
      <c r="F254" s="35"/>
      <c r="G254" s="10" t="s">
        <v>93</v>
      </c>
      <c r="H254" s="44"/>
      <c r="I254" s="10"/>
      <c r="J254" s="10"/>
    </row>
    <row r="255" spans="1:10" x14ac:dyDescent="0.55000000000000004">
      <c r="A255" s="10">
        <v>248</v>
      </c>
      <c r="B255" s="12" t="s">
        <v>176</v>
      </c>
      <c r="C255" s="13" t="s">
        <v>43</v>
      </c>
      <c r="D255" s="13" t="s">
        <v>426</v>
      </c>
      <c r="E255" s="38" t="s">
        <v>436</v>
      </c>
      <c r="F255" s="35"/>
      <c r="G255" s="10" t="s">
        <v>93</v>
      </c>
      <c r="H255" s="44"/>
      <c r="I255" s="10"/>
      <c r="J255" s="10"/>
    </row>
    <row r="256" spans="1:10" x14ac:dyDescent="0.55000000000000004">
      <c r="A256" s="10">
        <v>249</v>
      </c>
      <c r="B256" s="12" t="s">
        <v>176</v>
      </c>
      <c r="C256" s="13" t="s">
        <v>43</v>
      </c>
      <c r="D256" s="13" t="s">
        <v>426</v>
      </c>
      <c r="E256" s="38" t="s">
        <v>437</v>
      </c>
      <c r="F256" s="35"/>
      <c r="G256" s="10" t="s">
        <v>93</v>
      </c>
      <c r="H256" s="44"/>
      <c r="I256" s="10"/>
      <c r="J256" s="10"/>
    </row>
    <row r="257" spans="1:10" ht="28.8" x14ac:dyDescent="0.55000000000000004">
      <c r="A257" s="10">
        <v>250</v>
      </c>
      <c r="B257" s="12" t="s">
        <v>176</v>
      </c>
      <c r="C257" s="13" t="s">
        <v>43</v>
      </c>
      <c r="D257" s="13" t="s">
        <v>438</v>
      </c>
      <c r="E257" s="38" t="s">
        <v>439</v>
      </c>
      <c r="F257" s="35"/>
      <c r="G257" s="10" t="s">
        <v>93</v>
      </c>
      <c r="H257" s="44"/>
      <c r="I257" s="10"/>
      <c r="J257" s="10"/>
    </row>
    <row r="258" spans="1:10" x14ac:dyDescent="0.55000000000000004">
      <c r="A258" s="10">
        <v>251</v>
      </c>
      <c r="B258" s="12" t="s">
        <v>176</v>
      </c>
      <c r="C258" s="13" t="s">
        <v>43</v>
      </c>
      <c r="D258" s="13" t="s">
        <v>438</v>
      </c>
      <c r="E258" s="38" t="s">
        <v>440</v>
      </c>
      <c r="F258" s="35"/>
      <c r="G258" s="10" t="s">
        <v>96</v>
      </c>
      <c r="H258" s="44"/>
      <c r="I258" s="10"/>
      <c r="J258" s="10"/>
    </row>
    <row r="259" spans="1:10" x14ac:dyDescent="0.55000000000000004">
      <c r="A259" s="10">
        <v>252</v>
      </c>
      <c r="B259" s="12" t="s">
        <v>176</v>
      </c>
      <c r="C259" s="13" t="s">
        <v>43</v>
      </c>
      <c r="D259" s="13" t="s">
        <v>438</v>
      </c>
      <c r="E259" s="38" t="s">
        <v>441</v>
      </c>
      <c r="F259" s="35"/>
      <c r="G259" s="10" t="s">
        <v>96</v>
      </c>
      <c r="H259" s="44"/>
      <c r="I259" s="10"/>
      <c r="J259" s="10"/>
    </row>
    <row r="260" spans="1:10" ht="28.8" x14ac:dyDescent="0.55000000000000004">
      <c r="A260" s="10">
        <v>253</v>
      </c>
      <c r="B260" s="12" t="s">
        <v>176</v>
      </c>
      <c r="C260" s="13" t="s">
        <v>43</v>
      </c>
      <c r="D260" s="13" t="s">
        <v>438</v>
      </c>
      <c r="E260" s="38" t="s">
        <v>442</v>
      </c>
      <c r="F260" s="35"/>
      <c r="G260" s="10" t="s">
        <v>96</v>
      </c>
      <c r="H260" s="44"/>
      <c r="I260" s="10"/>
      <c r="J260" s="10"/>
    </row>
    <row r="261" spans="1:10" x14ac:dyDescent="0.55000000000000004">
      <c r="A261" s="10">
        <v>254</v>
      </c>
      <c r="B261" s="12" t="s">
        <v>176</v>
      </c>
      <c r="C261" s="13" t="s">
        <v>43</v>
      </c>
      <c r="D261" s="13" t="s">
        <v>438</v>
      </c>
      <c r="E261" s="38" t="s">
        <v>443</v>
      </c>
      <c r="F261" s="35"/>
      <c r="G261" s="10" t="s">
        <v>96</v>
      </c>
      <c r="H261" s="44"/>
      <c r="I261" s="10"/>
      <c r="J261" s="10"/>
    </row>
    <row r="262" spans="1:10" ht="28.8" x14ac:dyDescent="0.55000000000000004">
      <c r="A262" s="10">
        <v>255</v>
      </c>
      <c r="B262" s="12" t="s">
        <v>176</v>
      </c>
      <c r="C262" s="13" t="s">
        <v>43</v>
      </c>
      <c r="D262" s="13" t="s">
        <v>200</v>
      </c>
      <c r="E262" s="38" t="s">
        <v>444</v>
      </c>
      <c r="F262" s="35"/>
      <c r="G262" s="10" t="s">
        <v>93</v>
      </c>
      <c r="H262" s="44"/>
      <c r="I262" s="10"/>
      <c r="J262" s="10"/>
    </row>
    <row r="263" spans="1:10" ht="28.8" x14ac:dyDescent="0.55000000000000004">
      <c r="A263" s="10">
        <v>256</v>
      </c>
      <c r="B263" s="12" t="s">
        <v>176</v>
      </c>
      <c r="C263" s="13" t="s">
        <v>43</v>
      </c>
      <c r="D263" s="13" t="s">
        <v>200</v>
      </c>
      <c r="E263" s="38" t="s">
        <v>445</v>
      </c>
      <c r="F263" s="35"/>
      <c r="G263" s="10" t="s">
        <v>93</v>
      </c>
      <c r="H263" s="44"/>
      <c r="I263" s="10"/>
      <c r="J263" s="10"/>
    </row>
    <row r="264" spans="1:10" ht="28.8" x14ac:dyDescent="0.55000000000000004">
      <c r="A264" s="10">
        <v>257</v>
      </c>
      <c r="B264" s="12" t="s">
        <v>176</v>
      </c>
      <c r="C264" s="13" t="s">
        <v>43</v>
      </c>
      <c r="D264" s="13" t="s">
        <v>200</v>
      </c>
      <c r="E264" s="38" t="s">
        <v>446</v>
      </c>
      <c r="F264" s="35"/>
      <c r="G264" s="10" t="s">
        <v>96</v>
      </c>
      <c r="H264" s="44"/>
      <c r="I264" s="10"/>
      <c r="J264" s="10"/>
    </row>
    <row r="265" spans="1:10" ht="28.8" x14ac:dyDescent="0.55000000000000004">
      <c r="A265" s="10">
        <v>258</v>
      </c>
      <c r="B265" s="12" t="s">
        <v>176</v>
      </c>
      <c r="C265" s="13" t="s">
        <v>43</v>
      </c>
      <c r="D265" s="13" t="s">
        <v>200</v>
      </c>
      <c r="E265" s="38" t="s">
        <v>447</v>
      </c>
      <c r="F265" s="35"/>
      <c r="G265" s="10" t="s">
        <v>96</v>
      </c>
      <c r="H265" s="44"/>
      <c r="I265" s="10"/>
      <c r="J265" s="10"/>
    </row>
    <row r="266" spans="1:10" ht="28.8" x14ac:dyDescent="0.55000000000000004">
      <c r="A266" s="10">
        <v>259</v>
      </c>
      <c r="B266" s="12" t="s">
        <v>176</v>
      </c>
      <c r="C266" s="13" t="s">
        <v>43</v>
      </c>
      <c r="D266" s="13" t="s">
        <v>200</v>
      </c>
      <c r="E266" s="38" t="s">
        <v>448</v>
      </c>
      <c r="F266" s="35"/>
      <c r="G266" s="10" t="s">
        <v>96</v>
      </c>
      <c r="H266" s="44"/>
      <c r="I266" s="10"/>
      <c r="J266" s="10"/>
    </row>
    <row r="267" spans="1:10" ht="28.8" x14ac:dyDescent="0.55000000000000004">
      <c r="A267" s="10">
        <v>260</v>
      </c>
      <c r="B267" s="12" t="s">
        <v>176</v>
      </c>
      <c r="C267" s="13" t="s">
        <v>43</v>
      </c>
      <c r="D267" s="13" t="s">
        <v>200</v>
      </c>
      <c r="E267" s="38" t="s">
        <v>449</v>
      </c>
      <c r="F267" s="35"/>
      <c r="G267" s="10" t="s">
        <v>96</v>
      </c>
      <c r="H267" s="44"/>
      <c r="I267" s="10"/>
      <c r="J267" s="10"/>
    </row>
    <row r="268" spans="1:10" ht="28.8" x14ac:dyDescent="0.55000000000000004">
      <c r="A268" s="10">
        <v>261</v>
      </c>
      <c r="B268" s="12" t="s">
        <v>176</v>
      </c>
      <c r="C268" s="13" t="s">
        <v>43</v>
      </c>
      <c r="D268" s="13" t="s">
        <v>200</v>
      </c>
      <c r="E268" s="38" t="s">
        <v>450</v>
      </c>
      <c r="F268" s="35"/>
      <c r="G268" s="10" t="s">
        <v>96</v>
      </c>
      <c r="H268" s="44"/>
      <c r="I268" s="10"/>
      <c r="J268" s="10"/>
    </row>
    <row r="269" spans="1:10" ht="28.8" x14ac:dyDescent="0.55000000000000004">
      <c r="A269" s="10">
        <v>262</v>
      </c>
      <c r="B269" s="12" t="s">
        <v>176</v>
      </c>
      <c r="C269" s="13" t="s">
        <v>43</v>
      </c>
      <c r="D269" s="13" t="s">
        <v>200</v>
      </c>
      <c r="E269" s="38" t="s">
        <v>451</v>
      </c>
      <c r="F269" s="35"/>
      <c r="G269" s="10" t="s">
        <v>96</v>
      </c>
      <c r="H269" s="44"/>
      <c r="I269" s="10"/>
      <c r="J269" s="10"/>
    </row>
    <row r="270" spans="1:10" ht="28.8" x14ac:dyDescent="0.55000000000000004">
      <c r="A270" s="10">
        <v>263</v>
      </c>
      <c r="B270" s="12" t="s">
        <v>176</v>
      </c>
      <c r="C270" s="13" t="s">
        <v>43</v>
      </c>
      <c r="D270" s="13" t="s">
        <v>200</v>
      </c>
      <c r="E270" s="38" t="s">
        <v>452</v>
      </c>
      <c r="F270" s="35"/>
      <c r="G270" s="10" t="s">
        <v>96</v>
      </c>
      <c r="H270" s="44"/>
      <c r="I270" s="10"/>
      <c r="J270" s="10"/>
    </row>
    <row r="271" spans="1:10" ht="28.8" x14ac:dyDescent="0.55000000000000004">
      <c r="A271" s="10">
        <v>264</v>
      </c>
      <c r="B271" s="12" t="s">
        <v>176</v>
      </c>
      <c r="C271" s="13" t="s">
        <v>43</v>
      </c>
      <c r="D271" s="13" t="s">
        <v>200</v>
      </c>
      <c r="E271" s="38" t="s">
        <v>453</v>
      </c>
      <c r="F271" s="35"/>
      <c r="G271" s="10" t="s">
        <v>96</v>
      </c>
      <c r="H271" s="44"/>
      <c r="I271" s="10"/>
      <c r="J271" s="10"/>
    </row>
    <row r="272" spans="1:10" x14ac:dyDescent="0.55000000000000004">
      <c r="A272" s="10">
        <v>265</v>
      </c>
      <c r="B272" s="12" t="s">
        <v>176</v>
      </c>
      <c r="C272" s="13" t="s">
        <v>43</v>
      </c>
      <c r="D272" s="13" t="s">
        <v>454</v>
      </c>
      <c r="E272" s="38" t="s">
        <v>455</v>
      </c>
      <c r="F272" s="35"/>
      <c r="G272" s="10" t="s">
        <v>96</v>
      </c>
      <c r="H272" s="44"/>
      <c r="I272" s="10"/>
      <c r="J272" s="10"/>
    </row>
    <row r="273" spans="1:10" ht="28.8" x14ac:dyDescent="0.55000000000000004">
      <c r="A273" s="10">
        <v>266</v>
      </c>
      <c r="B273" s="12" t="s">
        <v>176</v>
      </c>
      <c r="C273" s="13" t="s">
        <v>43</v>
      </c>
      <c r="D273" s="13" t="s">
        <v>454</v>
      </c>
      <c r="E273" s="38" t="s">
        <v>456</v>
      </c>
      <c r="F273" s="35"/>
      <c r="G273" s="10" t="s">
        <v>93</v>
      </c>
      <c r="H273" s="44"/>
      <c r="I273" s="10"/>
      <c r="J273" s="10"/>
    </row>
    <row r="274" spans="1:10" x14ac:dyDescent="0.55000000000000004">
      <c r="A274" s="10">
        <v>267</v>
      </c>
      <c r="B274" s="12" t="s">
        <v>176</v>
      </c>
      <c r="C274" s="13" t="s">
        <v>43</v>
      </c>
      <c r="D274" s="13" t="s">
        <v>457</v>
      </c>
      <c r="E274" s="38" t="s">
        <v>458</v>
      </c>
      <c r="F274" s="35"/>
      <c r="G274" s="10" t="s">
        <v>93</v>
      </c>
      <c r="H274" s="44"/>
      <c r="I274" s="10"/>
      <c r="J274" s="10"/>
    </row>
    <row r="275" spans="1:10" ht="28.8" x14ac:dyDescent="0.55000000000000004">
      <c r="A275" s="10">
        <v>268</v>
      </c>
      <c r="B275" s="12" t="s">
        <v>176</v>
      </c>
      <c r="C275" s="13" t="s">
        <v>43</v>
      </c>
      <c r="D275" s="13" t="s">
        <v>457</v>
      </c>
      <c r="E275" s="38" t="s">
        <v>459</v>
      </c>
      <c r="F275" s="35"/>
      <c r="G275" s="10" t="s">
        <v>96</v>
      </c>
      <c r="H275" s="44"/>
      <c r="I275" s="10"/>
      <c r="J275" s="10"/>
    </row>
    <row r="276" spans="1:10" x14ac:dyDescent="0.55000000000000004">
      <c r="A276" s="10">
        <v>269</v>
      </c>
      <c r="B276" s="12" t="s">
        <v>176</v>
      </c>
      <c r="C276" s="13" t="s">
        <v>43</v>
      </c>
      <c r="D276" s="13" t="s">
        <v>457</v>
      </c>
      <c r="E276" s="38" t="s">
        <v>460</v>
      </c>
      <c r="F276" s="35"/>
      <c r="G276" s="10" t="s">
        <v>96</v>
      </c>
      <c r="H276" s="44"/>
      <c r="I276" s="10"/>
      <c r="J276" s="10"/>
    </row>
    <row r="277" spans="1:10" ht="28.8" x14ac:dyDescent="0.55000000000000004">
      <c r="A277" s="10">
        <v>270</v>
      </c>
      <c r="B277" s="12" t="s">
        <v>176</v>
      </c>
      <c r="C277" s="13" t="s">
        <v>43</v>
      </c>
      <c r="D277" s="13" t="s">
        <v>461</v>
      </c>
      <c r="E277" s="38" t="s">
        <v>462</v>
      </c>
      <c r="F277" s="35"/>
      <c r="G277" s="10" t="s">
        <v>93</v>
      </c>
      <c r="H277" s="44"/>
      <c r="I277" s="10"/>
      <c r="J277" s="10"/>
    </row>
    <row r="278" spans="1:10" ht="43.2" x14ac:dyDescent="0.55000000000000004">
      <c r="A278" s="10">
        <v>271</v>
      </c>
      <c r="B278" s="12" t="s">
        <v>176</v>
      </c>
      <c r="C278" s="13" t="s">
        <v>43</v>
      </c>
      <c r="D278" s="13" t="s">
        <v>461</v>
      </c>
      <c r="E278" s="38" t="s">
        <v>463</v>
      </c>
      <c r="F278" s="35"/>
      <c r="G278" s="10" t="s">
        <v>93</v>
      </c>
      <c r="H278" s="44"/>
      <c r="I278" s="10"/>
      <c r="J278" s="10"/>
    </row>
    <row r="279" spans="1:10" x14ac:dyDescent="0.55000000000000004">
      <c r="A279" s="10">
        <v>272</v>
      </c>
      <c r="B279" s="12" t="s">
        <v>176</v>
      </c>
      <c r="C279" s="13" t="s">
        <v>43</v>
      </c>
      <c r="D279" s="13" t="s">
        <v>461</v>
      </c>
      <c r="E279" s="38" t="s">
        <v>464</v>
      </c>
      <c r="F279" s="35"/>
      <c r="G279" s="10" t="s">
        <v>93</v>
      </c>
      <c r="H279" s="44"/>
      <c r="I279" s="10"/>
      <c r="J279" s="10"/>
    </row>
    <row r="280" spans="1:10" ht="28.8" x14ac:dyDescent="0.55000000000000004">
      <c r="A280" s="10">
        <v>273</v>
      </c>
      <c r="B280" s="12" t="s">
        <v>176</v>
      </c>
      <c r="C280" s="13" t="s">
        <v>43</v>
      </c>
      <c r="D280" s="13" t="s">
        <v>461</v>
      </c>
      <c r="E280" s="38" t="s">
        <v>465</v>
      </c>
      <c r="F280" s="35"/>
      <c r="G280" s="10" t="s">
        <v>96</v>
      </c>
      <c r="H280" s="44"/>
      <c r="I280" s="10"/>
      <c r="J280" s="10"/>
    </row>
    <row r="281" spans="1:10" x14ac:dyDescent="0.55000000000000004">
      <c r="A281" s="10">
        <v>274</v>
      </c>
      <c r="B281" s="12" t="s">
        <v>176</v>
      </c>
      <c r="C281" s="13" t="s">
        <v>43</v>
      </c>
      <c r="D281" s="13" t="s">
        <v>466</v>
      </c>
      <c r="E281" s="38" t="s">
        <v>467</v>
      </c>
      <c r="F281" s="35"/>
      <c r="G281" s="10" t="s">
        <v>93</v>
      </c>
      <c r="H281" s="44"/>
      <c r="I281" s="10"/>
      <c r="J281" s="10"/>
    </row>
    <row r="282" spans="1:10" x14ac:dyDescent="0.55000000000000004">
      <c r="A282" s="10">
        <v>275</v>
      </c>
      <c r="B282" s="12" t="s">
        <v>176</v>
      </c>
      <c r="C282" s="13" t="s">
        <v>43</v>
      </c>
      <c r="D282" s="13" t="s">
        <v>466</v>
      </c>
      <c r="E282" s="38" t="s">
        <v>468</v>
      </c>
      <c r="F282" s="35"/>
      <c r="G282" s="10" t="s">
        <v>93</v>
      </c>
      <c r="H282" s="44"/>
      <c r="I282" s="10"/>
      <c r="J282" s="10"/>
    </row>
    <row r="283" spans="1:10" x14ac:dyDescent="0.55000000000000004">
      <c r="A283" s="10">
        <v>276</v>
      </c>
      <c r="B283" s="12" t="s">
        <v>176</v>
      </c>
      <c r="C283" s="13" t="s">
        <v>43</v>
      </c>
      <c r="D283" s="13" t="s">
        <v>466</v>
      </c>
      <c r="E283" s="38" t="s">
        <v>469</v>
      </c>
      <c r="F283" s="35"/>
      <c r="G283" s="10" t="s">
        <v>93</v>
      </c>
      <c r="H283" s="44"/>
      <c r="I283" s="10"/>
      <c r="J283" s="10"/>
    </row>
    <row r="284" spans="1:10" x14ac:dyDescent="0.55000000000000004">
      <c r="A284" s="10">
        <v>277</v>
      </c>
      <c r="B284" s="12" t="s">
        <v>176</v>
      </c>
      <c r="C284" s="13" t="s">
        <v>43</v>
      </c>
      <c r="D284" s="13" t="s">
        <v>466</v>
      </c>
      <c r="E284" s="38" t="s">
        <v>470</v>
      </c>
      <c r="F284" s="35"/>
      <c r="G284" s="10" t="s">
        <v>96</v>
      </c>
      <c r="H284" s="44"/>
      <c r="I284" s="10"/>
      <c r="J284" s="10"/>
    </row>
    <row r="285" spans="1:10" x14ac:dyDescent="0.55000000000000004">
      <c r="A285" s="10">
        <v>278</v>
      </c>
      <c r="B285" s="12" t="s">
        <v>176</v>
      </c>
      <c r="C285" s="13" t="s">
        <v>43</v>
      </c>
      <c r="D285" s="13" t="s">
        <v>466</v>
      </c>
      <c r="E285" s="38" t="s">
        <v>471</v>
      </c>
      <c r="F285" s="35"/>
      <c r="G285" s="10" t="s">
        <v>93</v>
      </c>
      <c r="H285" s="44"/>
      <c r="I285" s="10"/>
      <c r="J285" s="10"/>
    </row>
    <row r="286" spans="1:10" x14ac:dyDescent="0.55000000000000004">
      <c r="A286" s="10">
        <v>279</v>
      </c>
      <c r="B286" s="12" t="s">
        <v>176</v>
      </c>
      <c r="C286" s="13" t="s">
        <v>43</v>
      </c>
      <c r="D286" s="13" t="s">
        <v>466</v>
      </c>
      <c r="E286" s="38" t="s">
        <v>472</v>
      </c>
      <c r="F286" s="35"/>
      <c r="G286" s="10" t="s">
        <v>93</v>
      </c>
      <c r="H286" s="44"/>
      <c r="I286" s="10"/>
      <c r="J286" s="10"/>
    </row>
    <row r="287" spans="1:10" x14ac:dyDescent="0.55000000000000004">
      <c r="A287" s="10">
        <v>280</v>
      </c>
      <c r="B287" s="12" t="s">
        <v>176</v>
      </c>
      <c r="C287" s="13" t="s">
        <v>43</v>
      </c>
      <c r="D287" s="13" t="s">
        <v>466</v>
      </c>
      <c r="E287" s="38" t="s">
        <v>473</v>
      </c>
      <c r="F287" s="35"/>
      <c r="G287" s="10" t="s">
        <v>93</v>
      </c>
      <c r="H287" s="44"/>
      <c r="I287" s="10"/>
      <c r="J287" s="10"/>
    </row>
    <row r="288" spans="1:10" x14ac:dyDescent="0.55000000000000004">
      <c r="A288" s="10">
        <v>281</v>
      </c>
      <c r="B288" s="12" t="s">
        <v>176</v>
      </c>
      <c r="C288" s="13" t="s">
        <v>43</v>
      </c>
      <c r="D288" s="13" t="s">
        <v>466</v>
      </c>
      <c r="E288" s="38" t="s">
        <v>474</v>
      </c>
      <c r="F288" s="35"/>
      <c r="G288" s="10" t="s">
        <v>93</v>
      </c>
      <c r="H288" s="44"/>
      <c r="I288" s="10"/>
      <c r="J288" s="10"/>
    </row>
    <row r="289" spans="1:10" x14ac:dyDescent="0.55000000000000004">
      <c r="A289" s="10">
        <v>282</v>
      </c>
      <c r="B289" s="12" t="s">
        <v>176</v>
      </c>
      <c r="C289" s="13" t="s">
        <v>43</v>
      </c>
      <c r="D289" s="13" t="s">
        <v>466</v>
      </c>
      <c r="E289" s="38" t="s">
        <v>475</v>
      </c>
      <c r="F289" s="35"/>
      <c r="G289" s="10" t="s">
        <v>96</v>
      </c>
      <c r="H289" s="44"/>
      <c r="I289" s="10"/>
      <c r="J289" s="10"/>
    </row>
    <row r="290" spans="1:10" x14ac:dyDescent="0.55000000000000004">
      <c r="A290" s="10">
        <v>283</v>
      </c>
      <c r="B290" s="12" t="s">
        <v>176</v>
      </c>
      <c r="C290" s="13" t="s">
        <v>43</v>
      </c>
      <c r="D290" s="13" t="s">
        <v>466</v>
      </c>
      <c r="E290" s="38" t="s">
        <v>476</v>
      </c>
      <c r="F290" s="35"/>
      <c r="G290" s="10" t="s">
        <v>96</v>
      </c>
      <c r="H290" s="44"/>
      <c r="I290" s="10"/>
      <c r="J290" s="10"/>
    </row>
    <row r="291" spans="1:10" ht="28.8" x14ac:dyDescent="0.55000000000000004">
      <c r="A291" s="10">
        <v>284</v>
      </c>
      <c r="B291" s="12" t="s">
        <v>176</v>
      </c>
      <c r="C291" s="13" t="s">
        <v>43</v>
      </c>
      <c r="D291" s="13" t="s">
        <v>477</v>
      </c>
      <c r="E291" s="38" t="s">
        <v>478</v>
      </c>
      <c r="F291" s="35"/>
      <c r="G291" s="10" t="s">
        <v>93</v>
      </c>
      <c r="H291" s="44"/>
      <c r="I291" s="10"/>
      <c r="J291" s="10"/>
    </row>
    <row r="292" spans="1:10" ht="28.8" x14ac:dyDescent="0.55000000000000004">
      <c r="A292" s="10">
        <v>285</v>
      </c>
      <c r="B292" s="12" t="s">
        <v>176</v>
      </c>
      <c r="C292" s="13" t="s">
        <v>43</v>
      </c>
      <c r="D292" s="13" t="s">
        <v>479</v>
      </c>
      <c r="E292" s="38" t="s">
        <v>480</v>
      </c>
      <c r="F292" s="35"/>
      <c r="G292" s="10" t="s">
        <v>93</v>
      </c>
      <c r="H292" s="44"/>
      <c r="I292" s="10"/>
      <c r="J292" s="10"/>
    </row>
    <row r="293" spans="1:10" ht="28.8" x14ac:dyDescent="0.55000000000000004">
      <c r="A293" s="10">
        <v>286</v>
      </c>
      <c r="B293" s="12" t="s">
        <v>176</v>
      </c>
      <c r="C293" s="13" t="s">
        <v>43</v>
      </c>
      <c r="D293" s="13" t="s">
        <v>479</v>
      </c>
      <c r="E293" s="38" t="s">
        <v>481</v>
      </c>
      <c r="F293" s="35"/>
      <c r="G293" s="10" t="s">
        <v>93</v>
      </c>
      <c r="H293" s="44"/>
      <c r="I293" s="10"/>
      <c r="J293" s="10"/>
    </row>
    <row r="294" spans="1:10" ht="28.8" x14ac:dyDescent="0.55000000000000004">
      <c r="A294" s="10">
        <v>287</v>
      </c>
      <c r="B294" s="12" t="s">
        <v>176</v>
      </c>
      <c r="C294" s="13" t="s">
        <v>43</v>
      </c>
      <c r="D294" s="13" t="s">
        <v>479</v>
      </c>
      <c r="E294" s="38" t="s">
        <v>482</v>
      </c>
      <c r="F294" s="35"/>
      <c r="G294" s="10" t="s">
        <v>93</v>
      </c>
      <c r="H294" s="44"/>
      <c r="I294" s="10"/>
      <c r="J294" s="10"/>
    </row>
    <row r="295" spans="1:10" ht="28.8" x14ac:dyDescent="0.55000000000000004">
      <c r="A295" s="10">
        <v>288</v>
      </c>
      <c r="B295" s="12" t="s">
        <v>176</v>
      </c>
      <c r="C295" s="13" t="s">
        <v>43</v>
      </c>
      <c r="D295" s="13" t="s">
        <v>479</v>
      </c>
      <c r="E295" s="38" t="s">
        <v>483</v>
      </c>
      <c r="F295" s="35"/>
      <c r="G295" s="10" t="s">
        <v>93</v>
      </c>
      <c r="H295" s="44"/>
      <c r="I295" s="10"/>
      <c r="J295" s="10"/>
    </row>
    <row r="296" spans="1:10" x14ac:dyDescent="0.55000000000000004">
      <c r="A296" s="10">
        <v>289</v>
      </c>
      <c r="B296" s="12" t="s">
        <v>176</v>
      </c>
      <c r="C296" s="13" t="s">
        <v>43</v>
      </c>
      <c r="D296" s="13" t="s">
        <v>484</v>
      </c>
      <c r="E296" s="38" t="s">
        <v>485</v>
      </c>
      <c r="F296" s="35"/>
      <c r="G296" s="10" t="s">
        <v>93</v>
      </c>
      <c r="H296" s="44"/>
      <c r="I296" s="10"/>
      <c r="J296" s="10"/>
    </row>
    <row r="297" spans="1:10" x14ac:dyDescent="0.55000000000000004">
      <c r="A297" s="10">
        <v>290</v>
      </c>
      <c r="B297" s="12" t="s">
        <v>176</v>
      </c>
      <c r="C297" s="13" t="s">
        <v>43</v>
      </c>
      <c r="D297" s="13" t="s">
        <v>484</v>
      </c>
      <c r="E297" s="38" t="s">
        <v>486</v>
      </c>
      <c r="F297" s="35"/>
      <c r="G297" s="10" t="s">
        <v>93</v>
      </c>
      <c r="H297" s="44"/>
      <c r="I297" s="10"/>
      <c r="J297" s="10"/>
    </row>
    <row r="298" spans="1:10" ht="28.8" x14ac:dyDescent="0.55000000000000004">
      <c r="A298" s="10">
        <v>291</v>
      </c>
      <c r="B298" s="12" t="s">
        <v>176</v>
      </c>
      <c r="C298" s="13" t="s">
        <v>43</v>
      </c>
      <c r="D298" s="13" t="s">
        <v>484</v>
      </c>
      <c r="E298" s="38" t="s">
        <v>487</v>
      </c>
      <c r="F298" s="35"/>
      <c r="G298" s="10" t="s">
        <v>93</v>
      </c>
      <c r="H298" s="44"/>
      <c r="I298" s="10"/>
      <c r="J298" s="10"/>
    </row>
    <row r="299" spans="1:10" x14ac:dyDescent="0.55000000000000004">
      <c r="A299" s="10">
        <v>292</v>
      </c>
      <c r="B299" s="12" t="s">
        <v>176</v>
      </c>
      <c r="C299" s="13" t="s">
        <v>43</v>
      </c>
      <c r="D299" s="13" t="s">
        <v>484</v>
      </c>
      <c r="E299" s="38" t="s">
        <v>488</v>
      </c>
      <c r="F299" s="35"/>
      <c r="G299" s="10" t="s">
        <v>96</v>
      </c>
      <c r="H299" s="44"/>
      <c r="I299" s="10"/>
      <c r="J299" s="10"/>
    </row>
    <row r="300" spans="1:10" ht="28.8" x14ac:dyDescent="0.55000000000000004">
      <c r="A300" s="10">
        <v>293</v>
      </c>
      <c r="B300" s="12" t="s">
        <v>176</v>
      </c>
      <c r="C300" s="13" t="s">
        <v>489</v>
      </c>
      <c r="D300" s="13" t="s">
        <v>489</v>
      </c>
      <c r="E300" s="38" t="s">
        <v>490</v>
      </c>
      <c r="F300" s="35" t="s">
        <v>192</v>
      </c>
      <c r="G300" s="10" t="s">
        <v>96</v>
      </c>
      <c r="H300" s="44"/>
      <c r="I300" s="10"/>
      <c r="J300" s="10"/>
    </row>
    <row r="301" spans="1:10" ht="57.6" x14ac:dyDescent="0.55000000000000004">
      <c r="A301" s="10">
        <v>294</v>
      </c>
      <c r="B301" s="12" t="s">
        <v>176</v>
      </c>
      <c r="C301" s="13" t="s">
        <v>139</v>
      </c>
      <c r="D301" s="13" t="s">
        <v>139</v>
      </c>
      <c r="E301" s="38" t="s">
        <v>491</v>
      </c>
      <c r="F301" s="35" t="s">
        <v>141</v>
      </c>
      <c r="G301" s="10" t="s">
        <v>96</v>
      </c>
      <c r="H301" s="44"/>
      <c r="I301" s="10"/>
      <c r="J301" s="10"/>
    </row>
    <row r="302" spans="1:10" ht="28.8" x14ac:dyDescent="0.55000000000000004">
      <c r="A302" s="10">
        <v>295</v>
      </c>
      <c r="B302" s="12" t="s">
        <v>176</v>
      </c>
      <c r="C302" s="13" t="s">
        <v>492</v>
      </c>
      <c r="D302" s="13" t="s">
        <v>493</v>
      </c>
      <c r="E302" s="38" t="s">
        <v>494</v>
      </c>
      <c r="F302" s="35"/>
      <c r="G302" s="10" t="s">
        <v>93</v>
      </c>
      <c r="H302" s="44"/>
      <c r="I302" s="10"/>
      <c r="J302" s="10"/>
    </row>
    <row r="303" spans="1:10" x14ac:dyDescent="0.55000000000000004">
      <c r="A303" s="10">
        <v>296</v>
      </c>
      <c r="B303" s="12" t="s">
        <v>176</v>
      </c>
      <c r="C303" s="13" t="s">
        <v>495</v>
      </c>
      <c r="D303" s="13" t="s">
        <v>496</v>
      </c>
      <c r="E303" s="38" t="s">
        <v>497</v>
      </c>
      <c r="F303" s="35"/>
      <c r="G303" s="10" t="s">
        <v>93</v>
      </c>
      <c r="H303" s="44"/>
      <c r="I303" s="10"/>
      <c r="J303" s="10"/>
    </row>
    <row r="304" spans="1:10" ht="28.8" x14ac:dyDescent="0.55000000000000004">
      <c r="A304" s="10">
        <v>297</v>
      </c>
      <c r="B304" s="12" t="s">
        <v>176</v>
      </c>
      <c r="C304" s="13" t="s">
        <v>498</v>
      </c>
      <c r="D304" s="13" t="s">
        <v>493</v>
      </c>
      <c r="E304" s="38" t="s">
        <v>499</v>
      </c>
      <c r="F304" s="35"/>
      <c r="G304" s="10" t="s">
        <v>93</v>
      </c>
      <c r="H304" s="44"/>
      <c r="I304" s="10"/>
      <c r="J304" s="10"/>
    </row>
    <row r="305" spans="1:10" ht="28.8" x14ac:dyDescent="0.55000000000000004">
      <c r="A305" s="10">
        <v>298</v>
      </c>
      <c r="B305" s="12" t="s">
        <v>176</v>
      </c>
      <c r="C305" s="13" t="s">
        <v>45</v>
      </c>
      <c r="D305" s="13" t="s">
        <v>282</v>
      </c>
      <c r="E305" s="38" t="s">
        <v>500</v>
      </c>
      <c r="F305" s="35"/>
      <c r="G305" s="10" t="s">
        <v>96</v>
      </c>
      <c r="H305" s="44"/>
      <c r="I305" s="10"/>
      <c r="J305" s="10"/>
    </row>
    <row r="306" spans="1:10" ht="28.8" x14ac:dyDescent="0.55000000000000004">
      <c r="A306" s="10">
        <v>299</v>
      </c>
      <c r="B306" s="12" t="s">
        <v>176</v>
      </c>
      <c r="C306" s="13" t="s">
        <v>45</v>
      </c>
      <c r="D306" s="13" t="s">
        <v>282</v>
      </c>
      <c r="E306" s="38" t="s">
        <v>501</v>
      </c>
      <c r="F306" s="35" t="s">
        <v>206</v>
      </c>
      <c r="G306" s="10" t="s">
        <v>96</v>
      </c>
      <c r="H306" s="44"/>
      <c r="I306" s="10"/>
      <c r="J306" s="10"/>
    </row>
    <row r="307" spans="1:10" ht="28.8" x14ac:dyDescent="0.55000000000000004">
      <c r="A307" s="10">
        <v>300</v>
      </c>
      <c r="B307" s="12" t="s">
        <v>176</v>
      </c>
      <c r="C307" s="13" t="s">
        <v>45</v>
      </c>
      <c r="D307" s="13" t="s">
        <v>282</v>
      </c>
      <c r="E307" s="38" t="s">
        <v>502</v>
      </c>
      <c r="F307" s="35" t="s">
        <v>206</v>
      </c>
      <c r="G307" s="10" t="s">
        <v>96</v>
      </c>
      <c r="H307" s="44"/>
      <c r="I307" s="10"/>
      <c r="J307" s="10"/>
    </row>
    <row r="308" spans="1:10" ht="28.8" x14ac:dyDescent="0.55000000000000004">
      <c r="A308" s="10">
        <v>301</v>
      </c>
      <c r="B308" s="12" t="s">
        <v>176</v>
      </c>
      <c r="C308" s="13" t="s">
        <v>45</v>
      </c>
      <c r="D308" s="13" t="s">
        <v>503</v>
      </c>
      <c r="E308" s="38" t="s">
        <v>504</v>
      </c>
      <c r="F308" s="35"/>
      <c r="G308" s="10" t="s">
        <v>96</v>
      </c>
      <c r="H308" s="44"/>
      <c r="I308" s="10"/>
      <c r="J308" s="10"/>
    </row>
    <row r="309" spans="1:10" ht="28.8" x14ac:dyDescent="0.55000000000000004">
      <c r="A309" s="10">
        <v>302</v>
      </c>
      <c r="B309" s="12" t="s">
        <v>176</v>
      </c>
      <c r="C309" s="13" t="s">
        <v>45</v>
      </c>
      <c r="D309" s="13" t="s">
        <v>505</v>
      </c>
      <c r="E309" s="38" t="s">
        <v>506</v>
      </c>
      <c r="F309" s="35"/>
      <c r="G309" s="10" t="s">
        <v>93</v>
      </c>
      <c r="H309" s="44"/>
      <c r="I309" s="10"/>
      <c r="J309" s="10"/>
    </row>
    <row r="310" spans="1:10" x14ac:dyDescent="0.55000000000000004">
      <c r="A310" s="10">
        <v>303</v>
      </c>
      <c r="B310" s="12" t="s">
        <v>176</v>
      </c>
      <c r="C310" s="13" t="s">
        <v>45</v>
      </c>
      <c r="D310" s="13" t="s">
        <v>505</v>
      </c>
      <c r="E310" s="38" t="s">
        <v>507</v>
      </c>
      <c r="F310" s="35"/>
      <c r="G310" s="10" t="s">
        <v>93</v>
      </c>
      <c r="H310" s="44"/>
      <c r="I310" s="10"/>
      <c r="J310" s="10"/>
    </row>
    <row r="311" spans="1:10" ht="28.8" x14ac:dyDescent="0.55000000000000004">
      <c r="A311" s="10">
        <v>304</v>
      </c>
      <c r="B311" s="12" t="s">
        <v>176</v>
      </c>
      <c r="C311" s="13" t="s">
        <v>45</v>
      </c>
      <c r="D311" s="13" t="s">
        <v>335</v>
      </c>
      <c r="E311" s="38" t="s">
        <v>508</v>
      </c>
      <c r="F311" s="35"/>
      <c r="G311" s="10" t="s">
        <v>93</v>
      </c>
      <c r="H311" s="44"/>
      <c r="I311" s="10"/>
      <c r="J311" s="10"/>
    </row>
    <row r="312" spans="1:10" x14ac:dyDescent="0.55000000000000004">
      <c r="A312" s="10">
        <v>305</v>
      </c>
      <c r="B312" s="12" t="s">
        <v>176</v>
      </c>
      <c r="C312" s="13" t="s">
        <v>45</v>
      </c>
      <c r="D312" s="13" t="s">
        <v>335</v>
      </c>
      <c r="E312" s="38" t="s">
        <v>509</v>
      </c>
      <c r="F312" s="35"/>
      <c r="G312" s="10" t="s">
        <v>93</v>
      </c>
      <c r="H312" s="44"/>
      <c r="I312" s="10"/>
      <c r="J312" s="10"/>
    </row>
    <row r="313" spans="1:10" x14ac:dyDescent="0.55000000000000004">
      <c r="A313" s="10">
        <v>306</v>
      </c>
      <c r="B313" s="12" t="s">
        <v>176</v>
      </c>
      <c r="C313" s="13" t="s">
        <v>45</v>
      </c>
      <c r="D313" s="13" t="s">
        <v>335</v>
      </c>
      <c r="E313" s="38" t="s">
        <v>510</v>
      </c>
      <c r="F313" s="35"/>
      <c r="G313" s="10" t="s">
        <v>96</v>
      </c>
      <c r="H313" s="44"/>
      <c r="I313" s="10"/>
      <c r="J313" s="10"/>
    </row>
    <row r="314" spans="1:10" x14ac:dyDescent="0.55000000000000004">
      <c r="A314" s="10">
        <v>307</v>
      </c>
      <c r="B314" s="12" t="s">
        <v>176</v>
      </c>
      <c r="C314" s="13" t="s">
        <v>45</v>
      </c>
      <c r="D314" s="13" t="s">
        <v>335</v>
      </c>
      <c r="E314" s="38" t="s">
        <v>511</v>
      </c>
      <c r="F314" s="35"/>
      <c r="G314" s="10" t="s">
        <v>93</v>
      </c>
      <c r="H314" s="44"/>
      <c r="I314" s="10"/>
      <c r="J314" s="10"/>
    </row>
    <row r="315" spans="1:10" ht="28.8" x14ac:dyDescent="0.55000000000000004">
      <c r="A315" s="10">
        <v>308</v>
      </c>
      <c r="B315" s="12" t="s">
        <v>176</v>
      </c>
      <c r="C315" s="13" t="s">
        <v>45</v>
      </c>
      <c r="D315" s="13" t="s">
        <v>358</v>
      </c>
      <c r="E315" s="38" t="s">
        <v>512</v>
      </c>
      <c r="F315" s="35"/>
      <c r="G315" s="10" t="s">
        <v>93</v>
      </c>
      <c r="H315" s="44"/>
      <c r="I315" s="10"/>
      <c r="J315" s="10"/>
    </row>
    <row r="316" spans="1:10" ht="28.8" x14ac:dyDescent="0.55000000000000004">
      <c r="A316" s="10">
        <v>309</v>
      </c>
      <c r="B316" s="12" t="s">
        <v>176</v>
      </c>
      <c r="C316" s="13" t="s">
        <v>45</v>
      </c>
      <c r="D316" s="13" t="s">
        <v>358</v>
      </c>
      <c r="E316" s="38" t="s">
        <v>513</v>
      </c>
      <c r="F316" s="35"/>
      <c r="G316" s="10" t="s">
        <v>93</v>
      </c>
      <c r="H316" s="44"/>
      <c r="I316" s="10"/>
      <c r="J316" s="10"/>
    </row>
    <row r="317" spans="1:10" x14ac:dyDescent="0.55000000000000004">
      <c r="A317" s="10">
        <v>310</v>
      </c>
      <c r="B317" s="12" t="s">
        <v>176</v>
      </c>
      <c r="C317" s="13" t="s">
        <v>45</v>
      </c>
      <c r="D317" s="13" t="s">
        <v>358</v>
      </c>
      <c r="E317" s="38" t="s">
        <v>514</v>
      </c>
      <c r="F317" s="35"/>
      <c r="G317" s="10" t="s">
        <v>93</v>
      </c>
      <c r="H317" s="44"/>
      <c r="I317" s="10"/>
      <c r="J317" s="10"/>
    </row>
    <row r="318" spans="1:10" x14ac:dyDescent="0.55000000000000004">
      <c r="A318" s="10">
        <v>311</v>
      </c>
      <c r="B318" s="12" t="s">
        <v>176</v>
      </c>
      <c r="C318" s="13" t="s">
        <v>45</v>
      </c>
      <c r="D318" s="13" t="s">
        <v>358</v>
      </c>
      <c r="E318" s="38" t="s">
        <v>515</v>
      </c>
      <c r="F318" s="35"/>
      <c r="G318" s="10" t="s">
        <v>96</v>
      </c>
      <c r="H318" s="44"/>
      <c r="I318" s="10"/>
      <c r="J318" s="10"/>
    </row>
    <row r="319" spans="1:10" x14ac:dyDescent="0.55000000000000004">
      <c r="A319" s="10">
        <v>312</v>
      </c>
      <c r="B319" s="12" t="s">
        <v>176</v>
      </c>
      <c r="C319" s="13" t="s">
        <v>45</v>
      </c>
      <c r="D319" s="13" t="s">
        <v>358</v>
      </c>
      <c r="E319" s="38" t="s">
        <v>516</v>
      </c>
      <c r="F319" s="35"/>
      <c r="G319" s="10" t="s">
        <v>93</v>
      </c>
      <c r="H319" s="44"/>
      <c r="I319" s="10"/>
      <c r="J319" s="10"/>
    </row>
    <row r="320" spans="1:10" ht="57.6" x14ac:dyDescent="0.55000000000000004">
      <c r="A320" s="10">
        <v>313</v>
      </c>
      <c r="B320" s="12" t="s">
        <v>176</v>
      </c>
      <c r="C320" s="13" t="s">
        <v>45</v>
      </c>
      <c r="D320" s="13" t="s">
        <v>517</v>
      </c>
      <c r="E320" s="49" t="s">
        <v>518</v>
      </c>
      <c r="F320" s="35"/>
      <c r="G320" s="10" t="s">
        <v>93</v>
      </c>
      <c r="H320" s="44"/>
      <c r="I320" s="10"/>
      <c r="J320" s="10"/>
    </row>
    <row r="321" spans="1:10" ht="28.8" x14ac:dyDescent="0.55000000000000004">
      <c r="A321" s="10">
        <v>314</v>
      </c>
      <c r="B321" s="12" t="s">
        <v>176</v>
      </c>
      <c r="C321" s="13" t="s">
        <v>45</v>
      </c>
      <c r="D321" s="13" t="s">
        <v>517</v>
      </c>
      <c r="E321" s="38" t="s">
        <v>519</v>
      </c>
      <c r="F321" s="35"/>
      <c r="G321" s="10" t="s">
        <v>93</v>
      </c>
      <c r="H321" s="44"/>
      <c r="I321" s="10"/>
      <c r="J321" s="10"/>
    </row>
    <row r="322" spans="1:10" ht="28.8" x14ac:dyDescent="0.55000000000000004">
      <c r="A322" s="10">
        <v>315</v>
      </c>
      <c r="B322" s="12" t="s">
        <v>176</v>
      </c>
      <c r="C322" s="13" t="s">
        <v>45</v>
      </c>
      <c r="D322" s="13" t="s">
        <v>517</v>
      </c>
      <c r="E322" s="38" t="s">
        <v>520</v>
      </c>
      <c r="F322" s="35"/>
      <c r="G322" s="10" t="s">
        <v>93</v>
      </c>
      <c r="H322" s="44"/>
      <c r="I322" s="10"/>
      <c r="J322" s="10"/>
    </row>
    <row r="323" spans="1:10" ht="28.8" x14ac:dyDescent="0.55000000000000004">
      <c r="A323" s="10">
        <v>316</v>
      </c>
      <c r="B323" s="12" t="s">
        <v>176</v>
      </c>
      <c r="C323" s="13" t="s">
        <v>45</v>
      </c>
      <c r="D323" s="13" t="s">
        <v>521</v>
      </c>
      <c r="E323" s="38" t="s">
        <v>522</v>
      </c>
      <c r="F323" s="35"/>
      <c r="G323" s="10" t="s">
        <v>93</v>
      </c>
      <c r="H323" s="44"/>
      <c r="I323" s="10"/>
      <c r="J323" s="10"/>
    </row>
    <row r="324" spans="1:10" ht="28.8" x14ac:dyDescent="0.55000000000000004">
      <c r="A324" s="10">
        <v>317</v>
      </c>
      <c r="B324" s="12" t="s">
        <v>176</v>
      </c>
      <c r="C324" s="13" t="s">
        <v>45</v>
      </c>
      <c r="D324" s="13" t="s">
        <v>391</v>
      </c>
      <c r="E324" s="38" t="s">
        <v>523</v>
      </c>
      <c r="F324" s="35"/>
      <c r="G324" s="10" t="s">
        <v>93</v>
      </c>
      <c r="H324" s="44"/>
      <c r="I324" s="10"/>
      <c r="J324" s="10"/>
    </row>
    <row r="325" spans="1:10" ht="28.8" x14ac:dyDescent="0.55000000000000004">
      <c r="A325" s="10">
        <v>318</v>
      </c>
      <c r="B325" s="12" t="s">
        <v>176</v>
      </c>
      <c r="C325" s="13" t="s">
        <v>45</v>
      </c>
      <c r="D325" s="13" t="s">
        <v>391</v>
      </c>
      <c r="E325" s="38" t="s">
        <v>524</v>
      </c>
      <c r="F325" s="35"/>
      <c r="G325" s="10" t="s">
        <v>96</v>
      </c>
      <c r="H325" s="44"/>
      <c r="I325" s="10"/>
      <c r="J325" s="10"/>
    </row>
    <row r="326" spans="1:10" x14ac:dyDescent="0.55000000000000004">
      <c r="A326" s="10">
        <v>319</v>
      </c>
      <c r="B326" s="12" t="s">
        <v>176</v>
      </c>
      <c r="C326" s="13" t="s">
        <v>45</v>
      </c>
      <c r="D326" s="13" t="s">
        <v>391</v>
      </c>
      <c r="E326" s="38" t="s">
        <v>525</v>
      </c>
      <c r="F326" s="35"/>
      <c r="G326" s="10" t="s">
        <v>96</v>
      </c>
      <c r="H326" s="44"/>
      <c r="I326" s="10"/>
      <c r="J326" s="10"/>
    </row>
    <row r="327" spans="1:10" ht="28.8" x14ac:dyDescent="0.55000000000000004">
      <c r="A327" s="10">
        <v>320</v>
      </c>
      <c r="B327" s="12" t="s">
        <v>176</v>
      </c>
      <c r="C327" s="13" t="s">
        <v>45</v>
      </c>
      <c r="D327" s="13" t="s">
        <v>391</v>
      </c>
      <c r="E327" s="38" t="s">
        <v>526</v>
      </c>
      <c r="F327" s="35"/>
      <c r="G327" s="10" t="s">
        <v>93</v>
      </c>
      <c r="H327" s="44"/>
      <c r="I327" s="10"/>
      <c r="J327" s="10"/>
    </row>
    <row r="328" spans="1:10" x14ac:dyDescent="0.55000000000000004">
      <c r="A328" s="10">
        <v>321</v>
      </c>
      <c r="B328" s="12" t="s">
        <v>176</v>
      </c>
      <c r="C328" s="13" t="s">
        <v>45</v>
      </c>
      <c r="D328" s="13" t="s">
        <v>391</v>
      </c>
      <c r="E328" s="38" t="s">
        <v>527</v>
      </c>
      <c r="F328" s="35"/>
      <c r="G328" s="10" t="s">
        <v>93</v>
      </c>
      <c r="H328" s="44"/>
      <c r="I328" s="10"/>
      <c r="J328" s="10"/>
    </row>
    <row r="329" spans="1:10" ht="28.8" x14ac:dyDescent="0.55000000000000004">
      <c r="A329" s="10">
        <v>322</v>
      </c>
      <c r="B329" s="12" t="s">
        <v>176</v>
      </c>
      <c r="C329" s="13" t="s">
        <v>45</v>
      </c>
      <c r="D329" s="13" t="s">
        <v>399</v>
      </c>
      <c r="E329" s="38" t="s">
        <v>528</v>
      </c>
      <c r="F329" s="35"/>
      <c r="G329" s="10" t="s">
        <v>93</v>
      </c>
      <c r="H329" s="44"/>
      <c r="I329" s="10"/>
      <c r="J329" s="10"/>
    </row>
    <row r="330" spans="1:10" ht="28.8" x14ac:dyDescent="0.55000000000000004">
      <c r="A330" s="10">
        <v>323</v>
      </c>
      <c r="B330" s="12" t="s">
        <v>176</v>
      </c>
      <c r="C330" s="13" t="s">
        <v>45</v>
      </c>
      <c r="D330" s="13" t="s">
        <v>399</v>
      </c>
      <c r="E330" s="38" t="s">
        <v>529</v>
      </c>
      <c r="F330" s="35"/>
      <c r="G330" s="10" t="s">
        <v>93</v>
      </c>
      <c r="H330" s="44"/>
      <c r="I330" s="10"/>
      <c r="J330" s="10"/>
    </row>
    <row r="331" spans="1:10" ht="57.6" x14ac:dyDescent="0.55000000000000004">
      <c r="A331" s="10">
        <v>324</v>
      </c>
      <c r="B331" s="12" t="s">
        <v>176</v>
      </c>
      <c r="C331" s="13" t="s">
        <v>45</v>
      </c>
      <c r="D331" s="13" t="s">
        <v>399</v>
      </c>
      <c r="E331" s="38" t="s">
        <v>530</v>
      </c>
      <c r="F331" s="35"/>
      <c r="G331" s="10" t="s">
        <v>93</v>
      </c>
      <c r="H331" s="44"/>
      <c r="I331" s="10"/>
      <c r="J331" s="10"/>
    </row>
    <row r="332" spans="1:10" ht="43.2" x14ac:dyDescent="0.55000000000000004">
      <c r="A332" s="10">
        <v>325</v>
      </c>
      <c r="B332" s="12" t="s">
        <v>176</v>
      </c>
      <c r="C332" s="13" t="s">
        <v>45</v>
      </c>
      <c r="D332" s="13" t="s">
        <v>399</v>
      </c>
      <c r="E332" s="38" t="s">
        <v>531</v>
      </c>
      <c r="F332" s="35"/>
      <c r="G332" s="10" t="s">
        <v>93</v>
      </c>
      <c r="H332" s="44"/>
      <c r="I332" s="10"/>
      <c r="J332" s="10"/>
    </row>
    <row r="333" spans="1:10" x14ac:dyDescent="0.55000000000000004">
      <c r="A333" s="10">
        <v>326</v>
      </c>
      <c r="B333" s="12" t="s">
        <v>176</v>
      </c>
      <c r="C333" s="13" t="s">
        <v>45</v>
      </c>
      <c r="D333" s="13" t="s">
        <v>399</v>
      </c>
      <c r="E333" s="38" t="s">
        <v>532</v>
      </c>
      <c r="F333" s="35"/>
      <c r="G333" s="10" t="s">
        <v>93</v>
      </c>
      <c r="H333" s="44"/>
      <c r="I333" s="10"/>
      <c r="J333" s="10"/>
    </row>
    <row r="334" spans="1:10" x14ac:dyDescent="0.55000000000000004">
      <c r="A334" s="10">
        <v>327</v>
      </c>
      <c r="B334" s="12" t="s">
        <v>176</v>
      </c>
      <c r="C334" s="13" t="s">
        <v>45</v>
      </c>
      <c r="D334" s="13" t="s">
        <v>399</v>
      </c>
      <c r="E334" s="38" t="s">
        <v>533</v>
      </c>
      <c r="F334" s="35"/>
      <c r="G334" s="10" t="s">
        <v>93</v>
      </c>
      <c r="H334" s="44"/>
      <c r="I334" s="10"/>
      <c r="J334" s="10"/>
    </row>
    <row r="335" spans="1:10" ht="28.8" x14ac:dyDescent="0.55000000000000004">
      <c r="A335" s="10">
        <v>328</v>
      </c>
      <c r="B335" s="12" t="s">
        <v>176</v>
      </c>
      <c r="C335" s="13" t="s">
        <v>45</v>
      </c>
      <c r="D335" s="13" t="s">
        <v>399</v>
      </c>
      <c r="E335" s="48" t="s">
        <v>534</v>
      </c>
      <c r="F335" s="35"/>
      <c r="G335" s="10" t="s">
        <v>93</v>
      </c>
      <c r="H335" s="44"/>
      <c r="I335" s="10"/>
      <c r="J335" s="10"/>
    </row>
    <row r="336" spans="1:10" ht="28.8" x14ac:dyDescent="0.55000000000000004">
      <c r="A336" s="10">
        <v>329</v>
      </c>
      <c r="B336" s="12" t="s">
        <v>176</v>
      </c>
      <c r="C336" s="13" t="s">
        <v>45</v>
      </c>
      <c r="D336" s="13" t="s">
        <v>399</v>
      </c>
      <c r="E336" s="38" t="s">
        <v>535</v>
      </c>
      <c r="F336" s="35"/>
      <c r="G336" s="10" t="s">
        <v>96</v>
      </c>
      <c r="H336" s="44"/>
      <c r="I336" s="10"/>
      <c r="J336" s="10"/>
    </row>
    <row r="337" spans="1:10" x14ac:dyDescent="0.55000000000000004">
      <c r="A337" s="10">
        <v>330</v>
      </c>
      <c r="B337" s="12" t="s">
        <v>176</v>
      </c>
      <c r="C337" s="13" t="s">
        <v>45</v>
      </c>
      <c r="D337" s="13" t="s">
        <v>399</v>
      </c>
      <c r="E337" s="38" t="s">
        <v>536</v>
      </c>
      <c r="F337" s="35"/>
      <c r="G337" s="10" t="s">
        <v>93</v>
      </c>
      <c r="H337" s="44"/>
      <c r="I337" s="10"/>
      <c r="J337" s="10"/>
    </row>
    <row r="338" spans="1:10" x14ac:dyDescent="0.55000000000000004">
      <c r="A338" s="10">
        <v>331</v>
      </c>
      <c r="B338" s="12" t="s">
        <v>176</v>
      </c>
      <c r="C338" s="13" t="s">
        <v>45</v>
      </c>
      <c r="D338" s="13" t="s">
        <v>399</v>
      </c>
      <c r="E338" s="38" t="s">
        <v>537</v>
      </c>
      <c r="F338" s="35"/>
      <c r="G338" s="10" t="s">
        <v>93</v>
      </c>
      <c r="H338" s="44"/>
      <c r="I338" s="10"/>
      <c r="J338" s="10"/>
    </row>
    <row r="339" spans="1:10" x14ac:dyDescent="0.55000000000000004">
      <c r="A339" s="10">
        <v>332</v>
      </c>
      <c r="B339" s="12" t="s">
        <v>176</v>
      </c>
      <c r="C339" s="13" t="s">
        <v>45</v>
      </c>
      <c r="D339" s="13" t="s">
        <v>399</v>
      </c>
      <c r="E339" s="38" t="s">
        <v>538</v>
      </c>
      <c r="F339" s="35"/>
      <c r="G339" s="10" t="s">
        <v>93</v>
      </c>
      <c r="H339" s="44"/>
      <c r="I339" s="10"/>
      <c r="J339" s="10"/>
    </row>
    <row r="340" spans="1:10" x14ac:dyDescent="0.55000000000000004">
      <c r="A340" s="10">
        <v>333</v>
      </c>
      <c r="B340" s="12" t="s">
        <v>176</v>
      </c>
      <c r="C340" s="13" t="s">
        <v>45</v>
      </c>
      <c r="D340" s="13" t="s">
        <v>399</v>
      </c>
      <c r="E340" s="38" t="s">
        <v>539</v>
      </c>
      <c r="F340" s="35"/>
      <c r="G340" s="10" t="s">
        <v>93</v>
      </c>
      <c r="H340" s="44"/>
      <c r="I340" s="10"/>
      <c r="J340" s="10"/>
    </row>
    <row r="341" spans="1:10" x14ac:dyDescent="0.55000000000000004">
      <c r="A341" s="10">
        <v>334</v>
      </c>
      <c r="B341" s="12" t="s">
        <v>176</v>
      </c>
      <c r="C341" s="13" t="s">
        <v>45</v>
      </c>
      <c r="D341" s="13" t="s">
        <v>399</v>
      </c>
      <c r="E341" s="38" t="s">
        <v>540</v>
      </c>
      <c r="F341" s="35"/>
      <c r="G341" s="10" t="s">
        <v>93</v>
      </c>
      <c r="H341" s="44"/>
      <c r="I341" s="10"/>
      <c r="J341" s="10"/>
    </row>
    <row r="342" spans="1:10" x14ac:dyDescent="0.55000000000000004">
      <c r="A342" s="10">
        <v>335</v>
      </c>
      <c r="B342" s="12" t="s">
        <v>176</v>
      </c>
      <c r="C342" s="13" t="s">
        <v>45</v>
      </c>
      <c r="D342" s="13" t="s">
        <v>399</v>
      </c>
      <c r="E342" s="38" t="s">
        <v>541</v>
      </c>
      <c r="F342" s="35"/>
      <c r="G342" s="10" t="s">
        <v>93</v>
      </c>
      <c r="H342" s="44"/>
      <c r="I342" s="10"/>
      <c r="J342" s="10"/>
    </row>
    <row r="343" spans="1:10" x14ac:dyDescent="0.55000000000000004">
      <c r="A343" s="10">
        <v>336</v>
      </c>
      <c r="B343" s="12" t="s">
        <v>176</v>
      </c>
      <c r="C343" s="13" t="s">
        <v>45</v>
      </c>
      <c r="D343" s="13" t="s">
        <v>399</v>
      </c>
      <c r="E343" s="38" t="s">
        <v>542</v>
      </c>
      <c r="F343" s="35"/>
      <c r="G343" s="10" t="s">
        <v>93</v>
      </c>
      <c r="H343" s="44"/>
      <c r="I343" s="10"/>
      <c r="J343" s="10"/>
    </row>
    <row r="344" spans="1:10" ht="86.4" x14ac:dyDescent="0.55000000000000004">
      <c r="A344" s="10">
        <v>337</v>
      </c>
      <c r="B344" s="12" t="s">
        <v>176</v>
      </c>
      <c r="C344" s="13" t="s">
        <v>45</v>
      </c>
      <c r="D344" s="13" t="s">
        <v>399</v>
      </c>
      <c r="E344" s="38" t="s">
        <v>543</v>
      </c>
      <c r="F344" s="35"/>
      <c r="G344" s="10" t="s">
        <v>93</v>
      </c>
      <c r="H344" s="44"/>
      <c r="I344" s="10"/>
      <c r="J344" s="10"/>
    </row>
    <row r="345" spans="1:10" ht="43.2" x14ac:dyDescent="0.55000000000000004">
      <c r="A345" s="10">
        <v>338</v>
      </c>
      <c r="B345" s="12" t="s">
        <v>176</v>
      </c>
      <c r="C345" s="13" t="s">
        <v>45</v>
      </c>
      <c r="D345" s="13" t="s">
        <v>399</v>
      </c>
      <c r="E345" s="38" t="s">
        <v>544</v>
      </c>
      <c r="F345" s="35"/>
      <c r="G345" s="10" t="s">
        <v>93</v>
      </c>
      <c r="H345" s="44"/>
      <c r="I345" s="10"/>
      <c r="J345" s="10"/>
    </row>
    <row r="346" spans="1:10" ht="28.8" x14ac:dyDescent="0.55000000000000004">
      <c r="A346" s="10">
        <v>339</v>
      </c>
      <c r="B346" s="12" t="s">
        <v>176</v>
      </c>
      <c r="C346" s="13" t="s">
        <v>45</v>
      </c>
      <c r="D346" s="13" t="s">
        <v>399</v>
      </c>
      <c r="E346" s="38" t="s">
        <v>545</v>
      </c>
      <c r="F346" s="35"/>
      <c r="G346" s="10" t="s">
        <v>93</v>
      </c>
      <c r="H346" s="44"/>
      <c r="I346" s="10"/>
      <c r="J346" s="10"/>
    </row>
    <row r="347" spans="1:10" ht="28.8" x14ac:dyDescent="0.55000000000000004">
      <c r="A347" s="10">
        <v>340</v>
      </c>
      <c r="B347" s="12" t="s">
        <v>176</v>
      </c>
      <c r="C347" s="13" t="s">
        <v>45</v>
      </c>
      <c r="D347" s="13" t="s">
        <v>399</v>
      </c>
      <c r="E347" s="38" t="s">
        <v>546</v>
      </c>
      <c r="F347" s="35"/>
      <c r="G347" s="10" t="s">
        <v>93</v>
      </c>
      <c r="H347" s="44"/>
      <c r="I347" s="10"/>
      <c r="J347" s="10"/>
    </row>
    <row r="348" spans="1:10" ht="28.8" x14ac:dyDescent="0.55000000000000004">
      <c r="A348" s="10">
        <v>341</v>
      </c>
      <c r="B348" s="12" t="s">
        <v>176</v>
      </c>
      <c r="C348" s="13" t="s">
        <v>45</v>
      </c>
      <c r="D348" s="13" t="s">
        <v>237</v>
      </c>
      <c r="E348" s="38" t="s">
        <v>547</v>
      </c>
      <c r="F348" s="35"/>
      <c r="G348" s="10" t="s">
        <v>93</v>
      </c>
      <c r="H348" s="44"/>
      <c r="I348" s="10"/>
      <c r="J348" s="10"/>
    </row>
    <row r="349" spans="1:10" x14ac:dyDescent="0.55000000000000004">
      <c r="A349" s="10">
        <v>342</v>
      </c>
      <c r="B349" s="12" t="s">
        <v>176</v>
      </c>
      <c r="C349" s="13" t="s">
        <v>45</v>
      </c>
      <c r="D349" s="13" t="s">
        <v>237</v>
      </c>
      <c r="E349" s="38" t="s">
        <v>548</v>
      </c>
      <c r="F349" s="35"/>
      <c r="G349" s="10" t="s">
        <v>93</v>
      </c>
      <c r="H349" s="44"/>
      <c r="I349" s="10"/>
      <c r="J349" s="10"/>
    </row>
    <row r="350" spans="1:10" ht="43.2" x14ac:dyDescent="0.55000000000000004">
      <c r="A350" s="10">
        <v>343</v>
      </c>
      <c r="B350" s="12" t="s">
        <v>176</v>
      </c>
      <c r="C350" s="13" t="s">
        <v>45</v>
      </c>
      <c r="D350" s="13" t="s">
        <v>237</v>
      </c>
      <c r="E350" s="38" t="s">
        <v>549</v>
      </c>
      <c r="F350" s="35"/>
      <c r="G350" s="10" t="s">
        <v>93</v>
      </c>
      <c r="H350" s="44"/>
      <c r="I350" s="10"/>
      <c r="J350" s="10"/>
    </row>
    <row r="351" spans="1:10" ht="28.8" x14ac:dyDescent="0.55000000000000004">
      <c r="A351" s="10">
        <v>344</v>
      </c>
      <c r="B351" s="12" t="s">
        <v>176</v>
      </c>
      <c r="C351" s="13" t="s">
        <v>45</v>
      </c>
      <c r="D351" s="13" t="s">
        <v>237</v>
      </c>
      <c r="E351" s="38" t="s">
        <v>550</v>
      </c>
      <c r="F351" s="35"/>
      <c r="G351" s="10" t="s">
        <v>93</v>
      </c>
      <c r="H351" s="44"/>
      <c r="I351" s="10"/>
      <c r="J351" s="10"/>
    </row>
    <row r="352" spans="1:10" ht="28.8" x14ac:dyDescent="0.55000000000000004">
      <c r="A352" s="10">
        <v>345</v>
      </c>
      <c r="B352" s="12" t="s">
        <v>176</v>
      </c>
      <c r="C352" s="13" t="s">
        <v>45</v>
      </c>
      <c r="D352" s="13" t="s">
        <v>237</v>
      </c>
      <c r="E352" s="38" t="s">
        <v>551</v>
      </c>
      <c r="F352" s="35"/>
      <c r="G352" s="10" t="s">
        <v>96</v>
      </c>
      <c r="H352" s="44"/>
      <c r="I352" s="10"/>
      <c r="J352" s="10"/>
    </row>
    <row r="353" spans="1:10" ht="28.8" x14ac:dyDescent="0.55000000000000004">
      <c r="A353" s="10">
        <v>346</v>
      </c>
      <c r="B353" s="12" t="s">
        <v>176</v>
      </c>
      <c r="C353" s="13" t="s">
        <v>45</v>
      </c>
      <c r="D353" s="13" t="s">
        <v>237</v>
      </c>
      <c r="E353" s="38" t="s">
        <v>552</v>
      </c>
      <c r="F353" s="35"/>
      <c r="G353" s="10" t="s">
        <v>96</v>
      </c>
      <c r="H353" s="44"/>
      <c r="I353" s="10"/>
      <c r="J353" s="10"/>
    </row>
    <row r="354" spans="1:10" ht="28.8" x14ac:dyDescent="0.55000000000000004">
      <c r="A354" s="10">
        <v>347</v>
      </c>
      <c r="B354" s="12" t="s">
        <v>176</v>
      </c>
      <c r="C354" s="13" t="s">
        <v>45</v>
      </c>
      <c r="D354" s="13" t="s">
        <v>237</v>
      </c>
      <c r="E354" s="38" t="s">
        <v>553</v>
      </c>
      <c r="F354" s="35"/>
      <c r="G354" s="10" t="s">
        <v>93</v>
      </c>
      <c r="H354" s="44"/>
      <c r="I354" s="10"/>
      <c r="J354" s="10"/>
    </row>
    <row r="355" spans="1:10" x14ac:dyDescent="0.55000000000000004">
      <c r="A355" s="10">
        <v>348</v>
      </c>
      <c r="B355" s="12" t="s">
        <v>176</v>
      </c>
      <c r="C355" s="13" t="s">
        <v>45</v>
      </c>
      <c r="D355" s="13" t="s">
        <v>237</v>
      </c>
      <c r="E355" s="38" t="s">
        <v>554</v>
      </c>
      <c r="F355" s="35"/>
      <c r="G355" s="10" t="s">
        <v>93</v>
      </c>
      <c r="H355" s="44"/>
      <c r="I355" s="10"/>
      <c r="J355" s="10"/>
    </row>
    <row r="356" spans="1:10" x14ac:dyDescent="0.55000000000000004">
      <c r="A356" s="10">
        <v>349</v>
      </c>
      <c r="B356" s="12" t="s">
        <v>176</v>
      </c>
      <c r="C356" s="13" t="s">
        <v>45</v>
      </c>
      <c r="D356" s="13" t="s">
        <v>237</v>
      </c>
      <c r="E356" s="38" t="s">
        <v>555</v>
      </c>
      <c r="F356" s="35"/>
      <c r="G356" s="10" t="s">
        <v>93</v>
      </c>
      <c r="H356" s="44"/>
      <c r="I356" s="10"/>
      <c r="J356" s="10"/>
    </row>
    <row r="357" spans="1:10" x14ac:dyDescent="0.55000000000000004">
      <c r="A357" s="10">
        <v>350</v>
      </c>
      <c r="B357" s="12" t="s">
        <v>176</v>
      </c>
      <c r="C357" s="13" t="s">
        <v>45</v>
      </c>
      <c r="D357" s="13" t="s">
        <v>237</v>
      </c>
      <c r="E357" s="38" t="s">
        <v>556</v>
      </c>
      <c r="F357" s="35"/>
      <c r="G357" s="10" t="s">
        <v>93</v>
      </c>
      <c r="H357" s="44"/>
      <c r="I357" s="10"/>
      <c r="J357" s="10"/>
    </row>
    <row r="358" spans="1:10" ht="28.8" x14ac:dyDescent="0.55000000000000004">
      <c r="A358" s="10">
        <v>351</v>
      </c>
      <c r="B358" s="12" t="s">
        <v>176</v>
      </c>
      <c r="C358" s="13" t="s">
        <v>45</v>
      </c>
      <c r="D358" s="13" t="s">
        <v>237</v>
      </c>
      <c r="E358" s="38" t="s">
        <v>557</v>
      </c>
      <c r="F358" s="35"/>
      <c r="G358" s="10" t="s">
        <v>93</v>
      </c>
      <c r="H358" s="44"/>
      <c r="I358" s="10"/>
      <c r="J358" s="10"/>
    </row>
    <row r="359" spans="1:10" ht="28.8" x14ac:dyDescent="0.55000000000000004">
      <c r="A359" s="10">
        <v>352</v>
      </c>
      <c r="B359" s="12" t="s">
        <v>176</v>
      </c>
      <c r="C359" s="13" t="s">
        <v>45</v>
      </c>
      <c r="D359" s="13" t="s">
        <v>237</v>
      </c>
      <c r="E359" s="38" t="s">
        <v>558</v>
      </c>
      <c r="F359" s="35"/>
      <c r="G359" s="10" t="s">
        <v>93</v>
      </c>
      <c r="H359" s="44"/>
      <c r="I359" s="10"/>
      <c r="J359" s="10"/>
    </row>
    <row r="360" spans="1:10" ht="28.8" x14ac:dyDescent="0.55000000000000004">
      <c r="A360" s="10">
        <v>353</v>
      </c>
      <c r="B360" s="12" t="s">
        <v>176</v>
      </c>
      <c r="C360" s="13" t="s">
        <v>45</v>
      </c>
      <c r="D360" s="13" t="s">
        <v>237</v>
      </c>
      <c r="E360" s="38" t="s">
        <v>559</v>
      </c>
      <c r="F360" s="35"/>
      <c r="G360" s="10" t="s">
        <v>96</v>
      </c>
      <c r="H360" s="44"/>
      <c r="I360" s="10"/>
      <c r="J360" s="10"/>
    </row>
    <row r="361" spans="1:10" x14ac:dyDescent="0.55000000000000004">
      <c r="A361" s="10">
        <v>354</v>
      </c>
      <c r="B361" s="12" t="s">
        <v>176</v>
      </c>
      <c r="C361" s="13" t="s">
        <v>45</v>
      </c>
      <c r="D361" s="13" t="s">
        <v>237</v>
      </c>
      <c r="E361" s="38" t="s">
        <v>560</v>
      </c>
      <c r="F361" s="35"/>
      <c r="G361" s="10" t="s">
        <v>93</v>
      </c>
      <c r="H361" s="44"/>
      <c r="I361" s="10"/>
      <c r="J361" s="10"/>
    </row>
    <row r="362" spans="1:10" ht="28.8" x14ac:dyDescent="0.55000000000000004">
      <c r="A362" s="10">
        <v>355</v>
      </c>
      <c r="B362" s="12" t="s">
        <v>176</v>
      </c>
      <c r="C362" s="13" t="s">
        <v>45</v>
      </c>
      <c r="D362" s="13" t="s">
        <v>237</v>
      </c>
      <c r="E362" s="38" t="s">
        <v>561</v>
      </c>
      <c r="F362" s="35"/>
      <c r="G362" s="10" t="s">
        <v>93</v>
      </c>
      <c r="H362" s="44"/>
      <c r="I362" s="10"/>
      <c r="J362" s="10"/>
    </row>
    <row r="363" spans="1:10" ht="28.8" x14ac:dyDescent="0.55000000000000004">
      <c r="A363" s="10">
        <v>356</v>
      </c>
      <c r="B363" s="12" t="s">
        <v>176</v>
      </c>
      <c r="C363" s="13" t="s">
        <v>45</v>
      </c>
      <c r="D363" s="13" t="s">
        <v>237</v>
      </c>
      <c r="E363" s="38" t="s">
        <v>562</v>
      </c>
      <c r="F363" s="35"/>
      <c r="G363" s="10" t="s">
        <v>93</v>
      </c>
      <c r="H363" s="44"/>
      <c r="I363" s="10"/>
      <c r="J363" s="10"/>
    </row>
    <row r="364" spans="1:10" ht="28.8" x14ac:dyDescent="0.55000000000000004">
      <c r="A364" s="10">
        <v>357</v>
      </c>
      <c r="B364" s="12" t="s">
        <v>176</v>
      </c>
      <c r="C364" s="13" t="s">
        <v>45</v>
      </c>
      <c r="D364" s="13" t="s">
        <v>237</v>
      </c>
      <c r="E364" s="38" t="s">
        <v>563</v>
      </c>
      <c r="F364" s="35" t="s">
        <v>141</v>
      </c>
      <c r="G364" s="10" t="s">
        <v>93</v>
      </c>
      <c r="H364" s="44"/>
      <c r="I364" s="10"/>
      <c r="J364" s="10"/>
    </row>
    <row r="365" spans="1:10" ht="28.8" x14ac:dyDescent="0.55000000000000004">
      <c r="A365" s="10">
        <v>358</v>
      </c>
      <c r="B365" s="12" t="s">
        <v>176</v>
      </c>
      <c r="C365" s="13" t="s">
        <v>45</v>
      </c>
      <c r="D365" s="13" t="s">
        <v>564</v>
      </c>
      <c r="E365" s="38" t="s">
        <v>565</v>
      </c>
      <c r="F365" s="35"/>
      <c r="G365" s="10" t="s">
        <v>93</v>
      </c>
      <c r="H365" s="44"/>
      <c r="I365" s="10"/>
      <c r="J365" s="10"/>
    </row>
    <row r="366" spans="1:10" ht="28.8" x14ac:dyDescent="0.55000000000000004">
      <c r="A366" s="10">
        <v>359</v>
      </c>
      <c r="B366" s="12" t="s">
        <v>176</v>
      </c>
      <c r="C366" s="13" t="s">
        <v>45</v>
      </c>
      <c r="D366" s="13" t="s">
        <v>564</v>
      </c>
      <c r="E366" s="38" t="s">
        <v>566</v>
      </c>
      <c r="F366" s="35"/>
      <c r="G366" s="10" t="s">
        <v>93</v>
      </c>
      <c r="H366" s="44"/>
      <c r="I366" s="10"/>
      <c r="J366" s="10"/>
    </row>
    <row r="367" spans="1:10" ht="28.8" x14ac:dyDescent="0.55000000000000004">
      <c r="A367" s="10">
        <v>360</v>
      </c>
      <c r="B367" s="12" t="s">
        <v>176</v>
      </c>
      <c r="C367" s="13" t="s">
        <v>45</v>
      </c>
      <c r="D367" s="13" t="s">
        <v>564</v>
      </c>
      <c r="E367" s="38" t="s">
        <v>567</v>
      </c>
      <c r="F367" s="35"/>
      <c r="G367" s="10" t="s">
        <v>96</v>
      </c>
      <c r="H367" s="44"/>
      <c r="I367" s="10"/>
      <c r="J367" s="10"/>
    </row>
    <row r="368" spans="1:10" ht="28.8" x14ac:dyDescent="0.55000000000000004">
      <c r="A368" s="10">
        <v>361</v>
      </c>
      <c r="B368" s="12" t="s">
        <v>176</v>
      </c>
      <c r="C368" s="13" t="s">
        <v>45</v>
      </c>
      <c r="D368" s="13" t="s">
        <v>564</v>
      </c>
      <c r="E368" s="38" t="s">
        <v>568</v>
      </c>
      <c r="F368" s="35"/>
      <c r="G368" s="10" t="s">
        <v>93</v>
      </c>
      <c r="H368" s="44"/>
      <c r="I368" s="10"/>
      <c r="J368" s="10"/>
    </row>
    <row r="369" spans="1:10" ht="28.8" x14ac:dyDescent="0.55000000000000004">
      <c r="A369" s="10">
        <v>362</v>
      </c>
      <c r="B369" s="12" t="s">
        <v>176</v>
      </c>
      <c r="C369" s="13" t="s">
        <v>45</v>
      </c>
      <c r="D369" s="13" t="s">
        <v>564</v>
      </c>
      <c r="E369" s="38" t="s">
        <v>569</v>
      </c>
      <c r="F369" s="35"/>
      <c r="G369" s="10" t="s">
        <v>96</v>
      </c>
      <c r="H369" s="44"/>
      <c r="I369" s="10"/>
      <c r="J369" s="10"/>
    </row>
    <row r="370" spans="1:10" ht="28.8" x14ac:dyDescent="0.55000000000000004">
      <c r="A370" s="10">
        <v>363</v>
      </c>
      <c r="B370" s="12" t="s">
        <v>176</v>
      </c>
      <c r="C370" s="13" t="s">
        <v>45</v>
      </c>
      <c r="D370" s="13" t="s">
        <v>564</v>
      </c>
      <c r="E370" s="38" t="s">
        <v>570</v>
      </c>
      <c r="F370" s="35"/>
      <c r="G370" s="10" t="s">
        <v>93</v>
      </c>
      <c r="H370" s="44"/>
      <c r="I370" s="10"/>
      <c r="J370" s="10"/>
    </row>
    <row r="371" spans="1:10" x14ac:dyDescent="0.55000000000000004">
      <c r="A371" s="10">
        <v>364</v>
      </c>
      <c r="B371" s="12" t="s">
        <v>176</v>
      </c>
      <c r="C371" s="13" t="s">
        <v>45</v>
      </c>
      <c r="D371" s="13" t="s">
        <v>564</v>
      </c>
      <c r="E371" s="38" t="s">
        <v>571</v>
      </c>
      <c r="F371" s="35"/>
      <c r="G371" s="10" t="s">
        <v>93</v>
      </c>
      <c r="H371" s="44"/>
      <c r="I371" s="10"/>
      <c r="J371" s="10"/>
    </row>
    <row r="372" spans="1:10" x14ac:dyDescent="0.55000000000000004">
      <c r="A372" s="10">
        <v>365</v>
      </c>
      <c r="B372" s="12" t="s">
        <v>176</v>
      </c>
      <c r="C372" s="13" t="s">
        <v>45</v>
      </c>
      <c r="D372" s="13" t="s">
        <v>564</v>
      </c>
      <c r="E372" s="38" t="s">
        <v>572</v>
      </c>
      <c r="F372" s="35"/>
      <c r="G372" s="10" t="s">
        <v>93</v>
      </c>
      <c r="H372" s="44"/>
      <c r="I372" s="10"/>
      <c r="J372" s="10"/>
    </row>
    <row r="373" spans="1:10" x14ac:dyDescent="0.55000000000000004">
      <c r="A373" s="10">
        <v>366</v>
      </c>
      <c r="B373" s="12" t="s">
        <v>176</v>
      </c>
      <c r="C373" s="13" t="s">
        <v>45</v>
      </c>
      <c r="D373" s="13" t="s">
        <v>564</v>
      </c>
      <c r="E373" s="38" t="s">
        <v>573</v>
      </c>
      <c r="F373" s="35"/>
      <c r="G373" s="10" t="s">
        <v>93</v>
      </c>
      <c r="H373" s="44"/>
      <c r="I373" s="10"/>
      <c r="J373" s="10"/>
    </row>
    <row r="374" spans="1:10" x14ac:dyDescent="0.55000000000000004">
      <c r="A374" s="10">
        <v>367</v>
      </c>
      <c r="B374" s="12" t="s">
        <v>176</v>
      </c>
      <c r="C374" s="13" t="s">
        <v>45</v>
      </c>
      <c r="D374" s="13" t="s">
        <v>564</v>
      </c>
      <c r="E374" s="38" t="s">
        <v>574</v>
      </c>
      <c r="F374" s="35"/>
      <c r="G374" s="10" t="s">
        <v>93</v>
      </c>
      <c r="H374" s="44"/>
      <c r="I374" s="10"/>
      <c r="J374" s="10"/>
    </row>
    <row r="375" spans="1:10" ht="28.8" x14ac:dyDescent="0.55000000000000004">
      <c r="A375" s="10">
        <v>368</v>
      </c>
      <c r="B375" s="12" t="s">
        <v>176</v>
      </c>
      <c r="C375" s="13" t="s">
        <v>45</v>
      </c>
      <c r="D375" s="13" t="s">
        <v>564</v>
      </c>
      <c r="E375" s="38" t="s">
        <v>575</v>
      </c>
      <c r="F375" s="35"/>
      <c r="G375" s="10" t="s">
        <v>93</v>
      </c>
      <c r="H375" s="44"/>
      <c r="I375" s="10"/>
      <c r="J375" s="10"/>
    </row>
    <row r="376" spans="1:10" x14ac:dyDescent="0.55000000000000004">
      <c r="A376" s="10">
        <v>369</v>
      </c>
      <c r="B376" s="12" t="s">
        <v>176</v>
      </c>
      <c r="C376" s="13" t="s">
        <v>45</v>
      </c>
      <c r="D376" s="13" t="s">
        <v>564</v>
      </c>
      <c r="E376" s="38" t="s">
        <v>576</v>
      </c>
      <c r="F376" s="35"/>
      <c r="G376" s="10" t="s">
        <v>93</v>
      </c>
      <c r="H376" s="44"/>
      <c r="I376" s="10"/>
      <c r="J376" s="10"/>
    </row>
    <row r="377" spans="1:10" ht="28.8" x14ac:dyDescent="0.55000000000000004">
      <c r="A377" s="10">
        <v>370</v>
      </c>
      <c r="B377" s="12" t="s">
        <v>176</v>
      </c>
      <c r="C377" s="13" t="s">
        <v>45</v>
      </c>
      <c r="D377" s="13" t="s">
        <v>564</v>
      </c>
      <c r="E377" s="38" t="s">
        <v>577</v>
      </c>
      <c r="F377" s="35"/>
      <c r="G377" s="10" t="s">
        <v>96</v>
      </c>
      <c r="H377" s="44"/>
      <c r="I377" s="10"/>
      <c r="J377" s="10"/>
    </row>
    <row r="378" spans="1:10" x14ac:dyDescent="0.55000000000000004">
      <c r="A378" s="10">
        <v>371</v>
      </c>
      <c r="B378" s="12" t="s">
        <v>176</v>
      </c>
      <c r="C378" s="13" t="s">
        <v>45</v>
      </c>
      <c r="D378" s="13" t="s">
        <v>564</v>
      </c>
      <c r="E378" s="38" t="s">
        <v>578</v>
      </c>
      <c r="F378" s="35"/>
      <c r="G378" s="10" t="s">
        <v>93</v>
      </c>
      <c r="H378" s="44"/>
      <c r="I378" s="10"/>
      <c r="J378" s="10"/>
    </row>
    <row r="379" spans="1:10" ht="43.2" x14ac:dyDescent="0.55000000000000004">
      <c r="A379" s="10">
        <v>372</v>
      </c>
      <c r="B379" s="12" t="s">
        <v>176</v>
      </c>
      <c r="C379" s="13" t="s">
        <v>45</v>
      </c>
      <c r="D379" s="13" t="s">
        <v>564</v>
      </c>
      <c r="E379" s="38" t="s">
        <v>579</v>
      </c>
      <c r="F379" s="35"/>
      <c r="G379" s="10" t="s">
        <v>96</v>
      </c>
      <c r="H379" s="44"/>
      <c r="I379" s="10"/>
      <c r="J379" s="10"/>
    </row>
    <row r="380" spans="1:10" ht="43.2" x14ac:dyDescent="0.55000000000000004">
      <c r="A380" s="10">
        <v>373</v>
      </c>
      <c r="B380" s="12" t="s">
        <v>176</v>
      </c>
      <c r="C380" s="13" t="s">
        <v>45</v>
      </c>
      <c r="D380" s="13" t="s">
        <v>564</v>
      </c>
      <c r="E380" s="38" t="s">
        <v>580</v>
      </c>
      <c r="F380" s="35"/>
      <c r="G380" s="10" t="s">
        <v>93</v>
      </c>
      <c r="H380" s="44"/>
      <c r="I380" s="10"/>
      <c r="J380" s="10"/>
    </row>
    <row r="381" spans="1:10" x14ac:dyDescent="0.55000000000000004">
      <c r="A381" s="10">
        <v>374</v>
      </c>
      <c r="B381" s="12" t="s">
        <v>176</v>
      </c>
      <c r="C381" s="13" t="s">
        <v>45</v>
      </c>
      <c r="D381" s="13" t="s">
        <v>564</v>
      </c>
      <c r="E381" s="38" t="s">
        <v>581</v>
      </c>
      <c r="F381" s="35"/>
      <c r="G381" s="10" t="s">
        <v>93</v>
      </c>
      <c r="H381" s="44"/>
      <c r="I381" s="10"/>
      <c r="J381" s="10"/>
    </row>
    <row r="382" spans="1:10" x14ac:dyDescent="0.55000000000000004">
      <c r="A382" s="10">
        <v>375</v>
      </c>
      <c r="B382" s="12" t="s">
        <v>176</v>
      </c>
      <c r="C382" s="13" t="s">
        <v>45</v>
      </c>
      <c r="D382" s="13" t="s">
        <v>564</v>
      </c>
      <c r="E382" s="38" t="s">
        <v>582</v>
      </c>
      <c r="F382" s="35"/>
      <c r="G382" s="10" t="s">
        <v>93</v>
      </c>
      <c r="H382" s="44"/>
      <c r="I382" s="10"/>
      <c r="J382" s="10"/>
    </row>
    <row r="383" spans="1:10" x14ac:dyDescent="0.55000000000000004">
      <c r="A383" s="10">
        <v>376</v>
      </c>
      <c r="B383" s="12" t="s">
        <v>176</v>
      </c>
      <c r="C383" s="13" t="s">
        <v>45</v>
      </c>
      <c r="D383" s="13" t="s">
        <v>564</v>
      </c>
      <c r="E383" s="38" t="s">
        <v>583</v>
      </c>
      <c r="F383" s="35"/>
      <c r="G383" s="10" t="s">
        <v>93</v>
      </c>
      <c r="H383" s="44"/>
      <c r="I383" s="10"/>
      <c r="J383" s="10"/>
    </row>
    <row r="384" spans="1:10" ht="28.8" x14ac:dyDescent="0.55000000000000004">
      <c r="A384" s="10">
        <v>377</v>
      </c>
      <c r="B384" s="12" t="s">
        <v>176</v>
      </c>
      <c r="C384" s="13" t="s">
        <v>45</v>
      </c>
      <c r="D384" s="13" t="s">
        <v>564</v>
      </c>
      <c r="E384" s="38" t="s">
        <v>584</v>
      </c>
      <c r="F384" s="35"/>
      <c r="G384" s="10" t="s">
        <v>93</v>
      </c>
      <c r="H384" s="44"/>
      <c r="I384" s="10"/>
      <c r="J384" s="10"/>
    </row>
    <row r="385" spans="1:10" ht="28.8" x14ac:dyDescent="0.55000000000000004">
      <c r="A385" s="10">
        <v>378</v>
      </c>
      <c r="B385" s="12" t="s">
        <v>176</v>
      </c>
      <c r="C385" s="13" t="s">
        <v>45</v>
      </c>
      <c r="D385" s="13" t="s">
        <v>564</v>
      </c>
      <c r="E385" s="38" t="s">
        <v>585</v>
      </c>
      <c r="F385" s="35"/>
      <c r="G385" s="10" t="s">
        <v>93</v>
      </c>
      <c r="H385" s="44"/>
      <c r="I385" s="10"/>
      <c r="J385" s="10"/>
    </row>
    <row r="386" spans="1:10" ht="28.8" x14ac:dyDescent="0.55000000000000004">
      <c r="A386" s="10">
        <v>379</v>
      </c>
      <c r="B386" s="12" t="s">
        <v>176</v>
      </c>
      <c r="C386" s="13" t="s">
        <v>45</v>
      </c>
      <c r="D386" s="13" t="s">
        <v>564</v>
      </c>
      <c r="E386" s="38" t="s">
        <v>586</v>
      </c>
      <c r="F386" s="35"/>
      <c r="G386" s="10" t="s">
        <v>93</v>
      </c>
      <c r="H386" s="44"/>
      <c r="I386" s="10"/>
      <c r="J386" s="10"/>
    </row>
    <row r="387" spans="1:10" ht="28.8" x14ac:dyDescent="0.55000000000000004">
      <c r="A387" s="10">
        <v>380</v>
      </c>
      <c r="B387" s="12" t="s">
        <v>176</v>
      </c>
      <c r="C387" s="13" t="s">
        <v>45</v>
      </c>
      <c r="D387" s="13" t="s">
        <v>564</v>
      </c>
      <c r="E387" s="38" t="s">
        <v>587</v>
      </c>
      <c r="F387" s="35"/>
      <c r="G387" s="10" t="s">
        <v>93</v>
      </c>
      <c r="H387" s="44"/>
      <c r="I387" s="10"/>
      <c r="J387" s="10"/>
    </row>
    <row r="388" spans="1:10" ht="28.8" x14ac:dyDescent="0.55000000000000004">
      <c r="A388" s="10">
        <v>381</v>
      </c>
      <c r="B388" s="12" t="s">
        <v>176</v>
      </c>
      <c r="C388" s="13" t="s">
        <v>45</v>
      </c>
      <c r="D388" s="13" t="s">
        <v>564</v>
      </c>
      <c r="E388" s="38" t="s">
        <v>588</v>
      </c>
      <c r="F388" s="35"/>
      <c r="G388" s="10" t="s">
        <v>93</v>
      </c>
      <c r="H388" s="44"/>
      <c r="I388" s="10"/>
      <c r="J388" s="10"/>
    </row>
    <row r="389" spans="1:10" x14ac:dyDescent="0.55000000000000004">
      <c r="A389" s="10">
        <v>382</v>
      </c>
      <c r="B389" s="12" t="s">
        <v>176</v>
      </c>
      <c r="C389" s="13" t="s">
        <v>45</v>
      </c>
      <c r="D389" s="13" t="s">
        <v>564</v>
      </c>
      <c r="E389" s="38" t="s">
        <v>589</v>
      </c>
      <c r="F389" s="35"/>
      <c r="G389" s="10" t="s">
        <v>93</v>
      </c>
      <c r="H389" s="44"/>
      <c r="I389" s="10"/>
      <c r="J389" s="10"/>
    </row>
    <row r="390" spans="1:10" x14ac:dyDescent="0.55000000000000004">
      <c r="A390" s="10">
        <v>383</v>
      </c>
      <c r="B390" s="12" t="s">
        <v>176</v>
      </c>
      <c r="C390" s="13" t="s">
        <v>45</v>
      </c>
      <c r="D390" s="13" t="s">
        <v>564</v>
      </c>
      <c r="E390" s="38" t="s">
        <v>590</v>
      </c>
      <c r="F390" s="35"/>
      <c r="G390" s="10" t="s">
        <v>93</v>
      </c>
      <c r="H390" s="44"/>
      <c r="I390" s="10"/>
      <c r="J390" s="10"/>
    </row>
    <row r="391" spans="1:10" x14ac:dyDescent="0.55000000000000004">
      <c r="A391" s="10">
        <v>384</v>
      </c>
      <c r="B391" s="12" t="s">
        <v>176</v>
      </c>
      <c r="C391" s="13" t="s">
        <v>45</v>
      </c>
      <c r="D391" s="13" t="s">
        <v>564</v>
      </c>
      <c r="E391" s="38" t="s">
        <v>591</v>
      </c>
      <c r="F391" s="35"/>
      <c r="G391" s="10" t="s">
        <v>93</v>
      </c>
      <c r="H391" s="44"/>
      <c r="I391" s="10"/>
      <c r="J391" s="10"/>
    </row>
    <row r="392" spans="1:10" x14ac:dyDescent="0.55000000000000004">
      <c r="A392" s="10">
        <v>385</v>
      </c>
      <c r="B392" s="12" t="s">
        <v>176</v>
      </c>
      <c r="C392" s="13" t="s">
        <v>45</v>
      </c>
      <c r="D392" s="13" t="s">
        <v>564</v>
      </c>
      <c r="E392" s="38" t="s">
        <v>592</v>
      </c>
      <c r="F392" s="35"/>
      <c r="G392" s="10" t="s">
        <v>93</v>
      </c>
      <c r="H392" s="44"/>
      <c r="I392" s="10"/>
      <c r="J392" s="10"/>
    </row>
    <row r="393" spans="1:10" x14ac:dyDescent="0.55000000000000004">
      <c r="A393" s="10">
        <v>386</v>
      </c>
      <c r="B393" s="12" t="s">
        <v>176</v>
      </c>
      <c r="C393" s="13" t="s">
        <v>45</v>
      </c>
      <c r="D393" s="13" t="s">
        <v>564</v>
      </c>
      <c r="E393" s="38" t="s">
        <v>593</v>
      </c>
      <c r="F393" s="35"/>
      <c r="G393" s="10" t="s">
        <v>93</v>
      </c>
      <c r="H393" s="44"/>
      <c r="I393" s="10"/>
      <c r="J393" s="10"/>
    </row>
    <row r="394" spans="1:10" ht="28.8" x14ac:dyDescent="0.55000000000000004">
      <c r="A394" s="10">
        <v>387</v>
      </c>
      <c r="B394" s="12" t="s">
        <v>176</v>
      </c>
      <c r="C394" s="13" t="s">
        <v>45</v>
      </c>
      <c r="D394" s="13" t="s">
        <v>564</v>
      </c>
      <c r="E394" s="38" t="s">
        <v>594</v>
      </c>
      <c r="F394" s="35"/>
      <c r="G394" s="10" t="s">
        <v>93</v>
      </c>
      <c r="H394" s="44"/>
      <c r="I394" s="10"/>
      <c r="J394" s="10"/>
    </row>
    <row r="395" spans="1:10" ht="28.8" x14ac:dyDescent="0.55000000000000004">
      <c r="A395" s="10">
        <v>388</v>
      </c>
      <c r="B395" s="12" t="s">
        <v>176</v>
      </c>
      <c r="C395" s="13" t="s">
        <v>45</v>
      </c>
      <c r="D395" s="13" t="s">
        <v>564</v>
      </c>
      <c r="E395" s="38" t="s">
        <v>595</v>
      </c>
      <c r="F395" s="35"/>
      <c r="G395" s="10" t="s">
        <v>93</v>
      </c>
      <c r="H395" s="44"/>
      <c r="I395" s="10"/>
      <c r="J395" s="10"/>
    </row>
    <row r="396" spans="1:10" ht="28.8" x14ac:dyDescent="0.55000000000000004">
      <c r="A396" s="10">
        <v>389</v>
      </c>
      <c r="B396" s="12" t="s">
        <v>176</v>
      </c>
      <c r="C396" s="13" t="s">
        <v>45</v>
      </c>
      <c r="D396" s="13" t="s">
        <v>564</v>
      </c>
      <c r="E396" s="38" t="s">
        <v>596</v>
      </c>
      <c r="F396" s="35"/>
      <c r="G396" s="10" t="s">
        <v>93</v>
      </c>
      <c r="H396" s="44"/>
      <c r="I396" s="10"/>
      <c r="J396" s="10"/>
    </row>
    <row r="397" spans="1:10" ht="28.8" x14ac:dyDescent="0.55000000000000004">
      <c r="A397" s="10">
        <v>390</v>
      </c>
      <c r="B397" s="12" t="s">
        <v>176</v>
      </c>
      <c r="C397" s="13" t="s">
        <v>45</v>
      </c>
      <c r="D397" s="13" t="s">
        <v>564</v>
      </c>
      <c r="E397" s="38" t="s">
        <v>597</v>
      </c>
      <c r="F397" s="35"/>
      <c r="G397" s="10" t="s">
        <v>93</v>
      </c>
      <c r="H397" s="44"/>
      <c r="I397" s="10"/>
      <c r="J397" s="10"/>
    </row>
    <row r="398" spans="1:10" ht="28.8" x14ac:dyDescent="0.55000000000000004">
      <c r="A398" s="10">
        <v>391</v>
      </c>
      <c r="B398" s="12" t="s">
        <v>176</v>
      </c>
      <c r="C398" s="13" t="s">
        <v>45</v>
      </c>
      <c r="D398" s="13" t="s">
        <v>564</v>
      </c>
      <c r="E398" s="38" t="s">
        <v>598</v>
      </c>
      <c r="F398" s="35"/>
      <c r="G398" s="10" t="s">
        <v>93</v>
      </c>
      <c r="H398" s="44"/>
      <c r="I398" s="10"/>
      <c r="J398" s="10"/>
    </row>
    <row r="399" spans="1:10" x14ac:dyDescent="0.55000000000000004">
      <c r="A399" s="10">
        <v>392</v>
      </c>
      <c r="B399" s="12" t="s">
        <v>176</v>
      </c>
      <c r="C399" s="13" t="s">
        <v>45</v>
      </c>
      <c r="D399" s="13" t="s">
        <v>564</v>
      </c>
      <c r="E399" s="38" t="s">
        <v>599</v>
      </c>
      <c r="F399" s="35"/>
      <c r="G399" s="10" t="s">
        <v>93</v>
      </c>
      <c r="H399" s="44"/>
      <c r="I399" s="10"/>
      <c r="J399" s="10"/>
    </row>
    <row r="400" spans="1:10" x14ac:dyDescent="0.55000000000000004">
      <c r="A400" s="10">
        <v>393</v>
      </c>
      <c r="B400" s="12" t="s">
        <v>176</v>
      </c>
      <c r="C400" s="13" t="s">
        <v>45</v>
      </c>
      <c r="D400" s="13" t="s">
        <v>564</v>
      </c>
      <c r="E400" s="38" t="s">
        <v>600</v>
      </c>
      <c r="F400" s="35"/>
      <c r="G400" s="10" t="s">
        <v>93</v>
      </c>
      <c r="H400" s="44"/>
      <c r="I400" s="10"/>
      <c r="J400" s="10"/>
    </row>
    <row r="401" spans="1:10" ht="28.8" x14ac:dyDescent="0.55000000000000004">
      <c r="A401" s="10">
        <v>394</v>
      </c>
      <c r="B401" s="12" t="s">
        <v>176</v>
      </c>
      <c r="C401" s="13" t="s">
        <v>45</v>
      </c>
      <c r="D401" s="13" t="s">
        <v>564</v>
      </c>
      <c r="E401" s="38" t="s">
        <v>601</v>
      </c>
      <c r="F401" s="35"/>
      <c r="G401" s="10" t="s">
        <v>93</v>
      </c>
      <c r="H401" s="44"/>
      <c r="I401" s="10"/>
      <c r="J401" s="10"/>
    </row>
    <row r="402" spans="1:10" x14ac:dyDescent="0.55000000000000004">
      <c r="A402" s="10">
        <v>395</v>
      </c>
      <c r="B402" s="12" t="s">
        <v>176</v>
      </c>
      <c r="C402" s="13" t="s">
        <v>45</v>
      </c>
      <c r="D402" s="13" t="s">
        <v>564</v>
      </c>
      <c r="E402" s="38" t="s">
        <v>602</v>
      </c>
      <c r="F402" s="35"/>
      <c r="G402" s="10" t="s">
        <v>93</v>
      </c>
      <c r="H402" s="44"/>
      <c r="I402" s="10"/>
      <c r="J402" s="10"/>
    </row>
    <row r="403" spans="1:10" ht="28.8" x14ac:dyDescent="0.55000000000000004">
      <c r="A403" s="10">
        <v>396</v>
      </c>
      <c r="B403" s="12" t="s">
        <v>176</v>
      </c>
      <c r="C403" s="13" t="s">
        <v>45</v>
      </c>
      <c r="D403" s="13" t="s">
        <v>564</v>
      </c>
      <c r="E403" s="38" t="s">
        <v>603</v>
      </c>
      <c r="F403" s="35"/>
      <c r="G403" s="10" t="s">
        <v>93</v>
      </c>
      <c r="H403" s="44"/>
      <c r="I403" s="10"/>
      <c r="J403" s="10"/>
    </row>
    <row r="404" spans="1:10" x14ac:dyDescent="0.55000000000000004">
      <c r="A404" s="10">
        <v>397</v>
      </c>
      <c r="B404" s="12" t="s">
        <v>176</v>
      </c>
      <c r="C404" s="13" t="s">
        <v>45</v>
      </c>
      <c r="D404" s="13" t="s">
        <v>564</v>
      </c>
      <c r="E404" s="38" t="s">
        <v>604</v>
      </c>
      <c r="F404" s="35"/>
      <c r="G404" s="10" t="s">
        <v>93</v>
      </c>
      <c r="H404" s="44"/>
      <c r="I404" s="10"/>
      <c r="J404" s="10"/>
    </row>
    <row r="405" spans="1:10" ht="28.8" x14ac:dyDescent="0.55000000000000004">
      <c r="A405" s="10">
        <v>398</v>
      </c>
      <c r="B405" s="12" t="s">
        <v>176</v>
      </c>
      <c r="C405" s="13" t="s">
        <v>45</v>
      </c>
      <c r="D405" s="13" t="s">
        <v>564</v>
      </c>
      <c r="E405" s="38" t="s">
        <v>605</v>
      </c>
      <c r="F405" s="35"/>
      <c r="G405" s="10" t="s">
        <v>93</v>
      </c>
      <c r="H405" s="44"/>
      <c r="I405" s="10"/>
      <c r="J405" s="10"/>
    </row>
    <row r="406" spans="1:10" x14ac:dyDescent="0.55000000000000004">
      <c r="A406" s="10">
        <v>399</v>
      </c>
      <c r="B406" s="12" t="s">
        <v>176</v>
      </c>
      <c r="C406" s="13" t="s">
        <v>45</v>
      </c>
      <c r="D406" s="13" t="s">
        <v>564</v>
      </c>
      <c r="E406" s="38" t="s">
        <v>606</v>
      </c>
      <c r="F406" s="35"/>
      <c r="G406" s="10" t="s">
        <v>93</v>
      </c>
      <c r="H406" s="44"/>
      <c r="I406" s="10"/>
      <c r="J406" s="10"/>
    </row>
    <row r="407" spans="1:10" x14ac:dyDescent="0.55000000000000004">
      <c r="A407" s="10">
        <v>400</v>
      </c>
      <c r="B407" s="12" t="s">
        <v>176</v>
      </c>
      <c r="C407" s="13" t="s">
        <v>45</v>
      </c>
      <c r="D407" s="13" t="s">
        <v>564</v>
      </c>
      <c r="E407" s="38" t="s">
        <v>607</v>
      </c>
      <c r="F407" s="35"/>
      <c r="G407" s="10" t="s">
        <v>93</v>
      </c>
      <c r="H407" s="44"/>
      <c r="I407" s="10"/>
      <c r="J407" s="10"/>
    </row>
    <row r="408" spans="1:10" ht="28.8" x14ac:dyDescent="0.55000000000000004">
      <c r="A408" s="10">
        <v>401</v>
      </c>
      <c r="B408" s="12" t="s">
        <v>176</v>
      </c>
      <c r="C408" s="13" t="s">
        <v>45</v>
      </c>
      <c r="D408" s="13" t="s">
        <v>564</v>
      </c>
      <c r="E408" s="38" t="s">
        <v>608</v>
      </c>
      <c r="F408" s="35"/>
      <c r="G408" s="10" t="s">
        <v>93</v>
      </c>
      <c r="H408" s="44"/>
      <c r="I408" s="10"/>
      <c r="J408" s="10"/>
    </row>
    <row r="409" spans="1:10" x14ac:dyDescent="0.55000000000000004">
      <c r="A409" s="10">
        <v>402</v>
      </c>
      <c r="B409" s="12" t="s">
        <v>176</v>
      </c>
      <c r="C409" s="13" t="s">
        <v>45</v>
      </c>
      <c r="D409" s="13" t="s">
        <v>564</v>
      </c>
      <c r="E409" s="38" t="s">
        <v>609</v>
      </c>
      <c r="F409" s="35"/>
      <c r="G409" s="10" t="s">
        <v>93</v>
      </c>
      <c r="H409" s="44"/>
      <c r="I409" s="10"/>
      <c r="J409" s="10"/>
    </row>
    <row r="410" spans="1:10" x14ac:dyDescent="0.55000000000000004">
      <c r="A410" s="10">
        <v>403</v>
      </c>
      <c r="B410" s="12" t="s">
        <v>176</v>
      </c>
      <c r="C410" s="13" t="s">
        <v>45</v>
      </c>
      <c r="D410" s="13" t="s">
        <v>564</v>
      </c>
      <c r="E410" s="38" t="s">
        <v>610</v>
      </c>
      <c r="F410" s="35"/>
      <c r="G410" s="10" t="s">
        <v>93</v>
      </c>
      <c r="H410" s="44"/>
      <c r="I410" s="10"/>
      <c r="J410" s="10"/>
    </row>
    <row r="411" spans="1:10" x14ac:dyDescent="0.55000000000000004">
      <c r="A411" s="10">
        <v>404</v>
      </c>
      <c r="B411" s="12" t="s">
        <v>176</v>
      </c>
      <c r="C411" s="13" t="s">
        <v>45</v>
      </c>
      <c r="D411" s="13" t="s">
        <v>564</v>
      </c>
      <c r="E411" s="38" t="s">
        <v>611</v>
      </c>
      <c r="F411" s="35"/>
      <c r="G411" s="10" t="s">
        <v>93</v>
      </c>
      <c r="H411" s="44"/>
      <c r="I411" s="10"/>
      <c r="J411" s="10"/>
    </row>
    <row r="412" spans="1:10" ht="28.8" x14ac:dyDescent="0.55000000000000004">
      <c r="A412" s="10">
        <v>405</v>
      </c>
      <c r="B412" s="12" t="s">
        <v>176</v>
      </c>
      <c r="C412" s="13" t="s">
        <v>45</v>
      </c>
      <c r="D412" s="13" t="s">
        <v>564</v>
      </c>
      <c r="E412" s="38" t="s">
        <v>612</v>
      </c>
      <c r="F412" s="35"/>
      <c r="G412" s="10" t="s">
        <v>93</v>
      </c>
      <c r="H412" s="44"/>
      <c r="I412" s="10"/>
      <c r="J412" s="10"/>
    </row>
    <row r="413" spans="1:10" x14ac:dyDescent="0.55000000000000004">
      <c r="A413" s="10">
        <v>406</v>
      </c>
      <c r="B413" s="12" t="s">
        <v>176</v>
      </c>
      <c r="C413" s="13" t="s">
        <v>45</v>
      </c>
      <c r="D413" s="13" t="s">
        <v>564</v>
      </c>
      <c r="E413" s="38" t="s">
        <v>613</v>
      </c>
      <c r="F413" s="35"/>
      <c r="G413" s="10" t="s">
        <v>93</v>
      </c>
      <c r="H413" s="44"/>
      <c r="I413" s="10"/>
      <c r="J413" s="10"/>
    </row>
    <row r="414" spans="1:10" x14ac:dyDescent="0.55000000000000004">
      <c r="A414" s="10">
        <v>407</v>
      </c>
      <c r="B414" s="12" t="s">
        <v>176</v>
      </c>
      <c r="C414" s="13" t="s">
        <v>45</v>
      </c>
      <c r="D414" s="13" t="s">
        <v>564</v>
      </c>
      <c r="E414" s="38" t="s">
        <v>614</v>
      </c>
      <c r="F414" s="35"/>
      <c r="G414" s="10" t="s">
        <v>93</v>
      </c>
      <c r="H414" s="44"/>
      <c r="I414" s="10"/>
      <c r="J414" s="10"/>
    </row>
    <row r="415" spans="1:10" x14ac:dyDescent="0.55000000000000004">
      <c r="A415" s="10">
        <v>408</v>
      </c>
      <c r="B415" s="12" t="s">
        <v>176</v>
      </c>
      <c r="C415" s="13" t="s">
        <v>45</v>
      </c>
      <c r="D415" s="13" t="s">
        <v>564</v>
      </c>
      <c r="E415" s="38" t="s">
        <v>615</v>
      </c>
      <c r="F415" s="35"/>
      <c r="G415" s="10" t="s">
        <v>93</v>
      </c>
      <c r="H415" s="44"/>
      <c r="I415" s="10"/>
      <c r="J415" s="10"/>
    </row>
    <row r="416" spans="1:10" x14ac:dyDescent="0.55000000000000004">
      <c r="A416" s="10">
        <v>409</v>
      </c>
      <c r="B416" s="12" t="s">
        <v>176</v>
      </c>
      <c r="C416" s="13" t="s">
        <v>45</v>
      </c>
      <c r="D416" s="13" t="s">
        <v>564</v>
      </c>
      <c r="E416" s="38" t="s">
        <v>616</v>
      </c>
      <c r="F416" s="35"/>
      <c r="G416" s="10" t="s">
        <v>93</v>
      </c>
      <c r="H416" s="44"/>
      <c r="I416" s="10"/>
      <c r="J416" s="10"/>
    </row>
    <row r="417" spans="1:10" x14ac:dyDescent="0.55000000000000004">
      <c r="A417" s="10">
        <v>410</v>
      </c>
      <c r="B417" s="12" t="s">
        <v>176</v>
      </c>
      <c r="C417" s="13" t="s">
        <v>45</v>
      </c>
      <c r="D417" s="13" t="s">
        <v>564</v>
      </c>
      <c r="E417" s="38" t="s">
        <v>617</v>
      </c>
      <c r="F417" s="35"/>
      <c r="G417" s="10" t="s">
        <v>93</v>
      </c>
      <c r="H417" s="44"/>
      <c r="I417" s="10"/>
      <c r="J417" s="10"/>
    </row>
    <row r="418" spans="1:10" x14ac:dyDescent="0.55000000000000004">
      <c r="A418" s="10">
        <v>411</v>
      </c>
      <c r="B418" s="12" t="s">
        <v>176</v>
      </c>
      <c r="C418" s="13" t="s">
        <v>45</v>
      </c>
      <c r="D418" s="13" t="s">
        <v>564</v>
      </c>
      <c r="E418" s="38" t="s">
        <v>618</v>
      </c>
      <c r="F418" s="35"/>
      <c r="G418" s="10" t="s">
        <v>93</v>
      </c>
      <c r="H418" s="44"/>
      <c r="I418" s="10"/>
      <c r="J418" s="10"/>
    </row>
    <row r="419" spans="1:10" x14ac:dyDescent="0.55000000000000004">
      <c r="A419" s="10">
        <v>412</v>
      </c>
      <c r="B419" s="12" t="s">
        <v>176</v>
      </c>
      <c r="C419" s="13" t="s">
        <v>45</v>
      </c>
      <c r="D419" s="13" t="s">
        <v>564</v>
      </c>
      <c r="E419" s="38" t="s">
        <v>619</v>
      </c>
      <c r="F419" s="35"/>
      <c r="G419" s="10" t="s">
        <v>93</v>
      </c>
      <c r="H419" s="44"/>
      <c r="I419" s="10"/>
      <c r="J419" s="10"/>
    </row>
    <row r="420" spans="1:10" x14ac:dyDescent="0.55000000000000004">
      <c r="A420" s="10">
        <v>413</v>
      </c>
      <c r="B420" s="12" t="s">
        <v>176</v>
      </c>
      <c r="C420" s="13" t="s">
        <v>45</v>
      </c>
      <c r="D420" s="13" t="s">
        <v>564</v>
      </c>
      <c r="E420" s="38" t="s">
        <v>620</v>
      </c>
      <c r="F420" s="35"/>
      <c r="G420" s="10" t="s">
        <v>93</v>
      </c>
      <c r="H420" s="44"/>
      <c r="I420" s="10"/>
      <c r="J420" s="10"/>
    </row>
    <row r="421" spans="1:10" x14ac:dyDescent="0.55000000000000004">
      <c r="A421" s="10">
        <v>414</v>
      </c>
      <c r="B421" s="12" t="s">
        <v>176</v>
      </c>
      <c r="C421" s="13" t="s">
        <v>45</v>
      </c>
      <c r="D421" s="13" t="s">
        <v>564</v>
      </c>
      <c r="E421" s="38" t="s">
        <v>621</v>
      </c>
      <c r="F421" s="35"/>
      <c r="G421" s="10" t="s">
        <v>93</v>
      </c>
      <c r="H421" s="44"/>
      <c r="I421" s="10"/>
      <c r="J421" s="10"/>
    </row>
    <row r="422" spans="1:10" x14ac:dyDescent="0.55000000000000004">
      <c r="A422" s="10">
        <v>415</v>
      </c>
      <c r="B422" s="12" t="s">
        <v>176</v>
      </c>
      <c r="C422" s="13" t="s">
        <v>45</v>
      </c>
      <c r="D422" s="13" t="s">
        <v>564</v>
      </c>
      <c r="E422" s="38" t="s">
        <v>622</v>
      </c>
      <c r="F422" s="35"/>
      <c r="G422" s="10" t="s">
        <v>93</v>
      </c>
      <c r="H422" s="44"/>
      <c r="I422" s="10"/>
      <c r="J422" s="10"/>
    </row>
    <row r="423" spans="1:10" ht="28.8" x14ac:dyDescent="0.55000000000000004">
      <c r="A423" s="10">
        <v>416</v>
      </c>
      <c r="B423" s="12" t="s">
        <v>176</v>
      </c>
      <c r="C423" s="13" t="s">
        <v>45</v>
      </c>
      <c r="D423" s="13" t="s">
        <v>564</v>
      </c>
      <c r="E423" s="38" t="s">
        <v>623</v>
      </c>
      <c r="F423" s="35"/>
      <c r="G423" s="10" t="s">
        <v>93</v>
      </c>
      <c r="H423" s="44"/>
      <c r="I423" s="10"/>
      <c r="J423" s="10"/>
    </row>
    <row r="424" spans="1:10" ht="28.8" x14ac:dyDescent="0.55000000000000004">
      <c r="A424" s="10">
        <v>417</v>
      </c>
      <c r="B424" s="12" t="s">
        <v>176</v>
      </c>
      <c r="C424" s="13" t="s">
        <v>45</v>
      </c>
      <c r="D424" s="13" t="s">
        <v>564</v>
      </c>
      <c r="E424" s="38" t="s">
        <v>624</v>
      </c>
      <c r="F424" s="35"/>
      <c r="G424" s="10" t="s">
        <v>93</v>
      </c>
      <c r="H424" s="44"/>
      <c r="I424" s="10"/>
      <c r="J424" s="10"/>
    </row>
    <row r="425" spans="1:10" x14ac:dyDescent="0.55000000000000004">
      <c r="A425" s="10">
        <v>418</v>
      </c>
      <c r="B425" s="12" t="s">
        <v>176</v>
      </c>
      <c r="C425" s="13" t="s">
        <v>45</v>
      </c>
      <c r="D425" s="13" t="s">
        <v>564</v>
      </c>
      <c r="E425" s="38" t="s">
        <v>625</v>
      </c>
      <c r="F425" s="35"/>
      <c r="G425" s="10" t="s">
        <v>93</v>
      </c>
      <c r="H425" s="44"/>
      <c r="I425" s="10"/>
      <c r="J425" s="10"/>
    </row>
    <row r="426" spans="1:10" ht="28.8" x14ac:dyDescent="0.55000000000000004">
      <c r="A426" s="10">
        <v>419</v>
      </c>
      <c r="B426" s="12" t="s">
        <v>176</v>
      </c>
      <c r="C426" s="13" t="s">
        <v>45</v>
      </c>
      <c r="D426" s="13" t="s">
        <v>564</v>
      </c>
      <c r="E426" s="38" t="s">
        <v>626</v>
      </c>
      <c r="F426" s="35"/>
      <c r="G426" s="10" t="s">
        <v>93</v>
      </c>
      <c r="H426" s="44"/>
      <c r="I426" s="10"/>
      <c r="J426" s="10"/>
    </row>
    <row r="427" spans="1:10" ht="43.2" x14ac:dyDescent="0.55000000000000004">
      <c r="A427" s="10">
        <v>420</v>
      </c>
      <c r="B427" s="12" t="s">
        <v>176</v>
      </c>
      <c r="C427" s="13" t="s">
        <v>45</v>
      </c>
      <c r="D427" s="13" t="s">
        <v>564</v>
      </c>
      <c r="E427" s="38" t="s">
        <v>627</v>
      </c>
      <c r="F427" s="35"/>
      <c r="G427" s="10" t="s">
        <v>93</v>
      </c>
      <c r="H427" s="44"/>
      <c r="I427" s="10"/>
      <c r="J427" s="10"/>
    </row>
    <row r="428" spans="1:10" x14ac:dyDescent="0.55000000000000004">
      <c r="A428" s="10">
        <v>421</v>
      </c>
      <c r="B428" s="12" t="s">
        <v>176</v>
      </c>
      <c r="C428" s="13" t="s">
        <v>45</v>
      </c>
      <c r="D428" s="13" t="s">
        <v>564</v>
      </c>
      <c r="E428" s="38" t="s">
        <v>628</v>
      </c>
      <c r="F428" s="35"/>
      <c r="G428" s="10" t="s">
        <v>96</v>
      </c>
      <c r="H428" s="44"/>
      <c r="I428" s="10"/>
      <c r="J428" s="10"/>
    </row>
    <row r="429" spans="1:10" ht="43.2" x14ac:dyDescent="0.55000000000000004">
      <c r="A429" s="10">
        <v>422</v>
      </c>
      <c r="B429" s="12" t="s">
        <v>176</v>
      </c>
      <c r="C429" s="13" t="s">
        <v>45</v>
      </c>
      <c r="D429" s="13" t="s">
        <v>564</v>
      </c>
      <c r="E429" s="38" t="s">
        <v>629</v>
      </c>
      <c r="F429" s="35"/>
      <c r="G429" s="10" t="s">
        <v>93</v>
      </c>
      <c r="H429" s="44"/>
      <c r="I429" s="10"/>
      <c r="J429" s="10"/>
    </row>
    <row r="430" spans="1:10" ht="43.2" x14ac:dyDescent="0.55000000000000004">
      <c r="A430" s="10">
        <v>423</v>
      </c>
      <c r="B430" s="12" t="s">
        <v>176</v>
      </c>
      <c r="C430" s="13" t="s">
        <v>630</v>
      </c>
      <c r="D430" s="13" t="s">
        <v>564</v>
      </c>
      <c r="E430" s="38" t="s">
        <v>631</v>
      </c>
      <c r="F430" s="35"/>
      <c r="G430" s="10" t="s">
        <v>96</v>
      </c>
      <c r="H430" s="44"/>
      <c r="I430" s="10"/>
      <c r="J430" s="10"/>
    </row>
    <row r="431" spans="1:10" x14ac:dyDescent="0.55000000000000004">
      <c r="A431" s="10">
        <v>424</v>
      </c>
      <c r="B431" s="12" t="s">
        <v>176</v>
      </c>
      <c r="C431" s="13" t="s">
        <v>630</v>
      </c>
      <c r="D431" s="13" t="s">
        <v>564</v>
      </c>
      <c r="E431" s="38" t="s">
        <v>632</v>
      </c>
      <c r="F431" s="35"/>
      <c r="G431" s="10" t="s">
        <v>93</v>
      </c>
      <c r="H431" s="44"/>
      <c r="I431" s="10"/>
      <c r="J431" s="10"/>
    </row>
    <row r="432" spans="1:10" ht="28.8" x14ac:dyDescent="0.55000000000000004">
      <c r="A432" s="10">
        <v>425</v>
      </c>
      <c r="B432" s="12" t="s">
        <v>176</v>
      </c>
      <c r="C432" s="13" t="s">
        <v>45</v>
      </c>
      <c r="D432" s="13" t="s">
        <v>633</v>
      </c>
      <c r="E432" s="38" t="s">
        <v>634</v>
      </c>
      <c r="F432" s="35"/>
      <c r="G432" s="10" t="s">
        <v>93</v>
      </c>
      <c r="H432" s="44"/>
      <c r="I432" s="10"/>
      <c r="J432" s="10"/>
    </row>
    <row r="433" spans="1:10" x14ac:dyDescent="0.55000000000000004">
      <c r="A433" s="10">
        <v>426</v>
      </c>
      <c r="B433" s="12" t="s">
        <v>176</v>
      </c>
      <c r="C433" s="13" t="s">
        <v>45</v>
      </c>
      <c r="D433" s="13" t="s">
        <v>420</v>
      </c>
      <c r="E433" s="38" t="s">
        <v>635</v>
      </c>
      <c r="F433" s="35"/>
      <c r="G433" s="10" t="s">
        <v>96</v>
      </c>
      <c r="H433" s="44"/>
      <c r="I433" s="10"/>
      <c r="J433" s="10"/>
    </row>
    <row r="434" spans="1:10" ht="28.8" x14ac:dyDescent="0.55000000000000004">
      <c r="A434" s="10">
        <v>427</v>
      </c>
      <c r="B434" s="12" t="s">
        <v>176</v>
      </c>
      <c r="C434" s="13" t="s">
        <v>45</v>
      </c>
      <c r="D434" s="13" t="s">
        <v>636</v>
      </c>
      <c r="E434" s="38" t="s">
        <v>637</v>
      </c>
      <c r="F434" s="35"/>
      <c r="G434" s="10" t="s">
        <v>93</v>
      </c>
      <c r="H434" s="44"/>
      <c r="I434" s="10"/>
      <c r="J434" s="10"/>
    </row>
    <row r="435" spans="1:10" x14ac:dyDescent="0.55000000000000004">
      <c r="A435" s="10">
        <v>428</v>
      </c>
      <c r="B435" s="12" t="s">
        <v>176</v>
      </c>
      <c r="C435" s="13" t="s">
        <v>45</v>
      </c>
      <c r="D435" s="13" t="s">
        <v>636</v>
      </c>
      <c r="E435" s="38" t="s">
        <v>638</v>
      </c>
      <c r="F435" s="35"/>
      <c r="G435" s="10" t="s">
        <v>93</v>
      </c>
      <c r="H435" s="44"/>
      <c r="I435" s="10"/>
      <c r="J435" s="10"/>
    </row>
    <row r="436" spans="1:10" ht="28.8" x14ac:dyDescent="0.55000000000000004">
      <c r="A436" s="10">
        <v>429</v>
      </c>
      <c r="B436" s="12" t="s">
        <v>176</v>
      </c>
      <c r="C436" s="13" t="s">
        <v>45</v>
      </c>
      <c r="D436" s="13" t="s">
        <v>636</v>
      </c>
      <c r="E436" s="38" t="s">
        <v>639</v>
      </c>
      <c r="F436" s="35"/>
      <c r="G436" s="10" t="s">
        <v>93</v>
      </c>
      <c r="H436" s="44"/>
      <c r="I436" s="10"/>
      <c r="J436" s="10"/>
    </row>
    <row r="437" spans="1:10" ht="43.2" x14ac:dyDescent="0.55000000000000004">
      <c r="A437" s="10">
        <v>430</v>
      </c>
      <c r="B437" s="12" t="s">
        <v>176</v>
      </c>
      <c r="C437" s="13" t="s">
        <v>45</v>
      </c>
      <c r="D437" s="13" t="s">
        <v>636</v>
      </c>
      <c r="E437" s="38" t="s">
        <v>640</v>
      </c>
      <c r="F437" s="35"/>
      <c r="G437" s="10" t="s">
        <v>93</v>
      </c>
      <c r="H437" s="44"/>
      <c r="I437" s="10"/>
      <c r="J437" s="10"/>
    </row>
    <row r="438" spans="1:10" ht="43.2" x14ac:dyDescent="0.55000000000000004">
      <c r="A438" s="10">
        <v>431</v>
      </c>
      <c r="B438" s="12" t="s">
        <v>176</v>
      </c>
      <c r="C438" s="13" t="s">
        <v>45</v>
      </c>
      <c r="D438" s="13" t="s">
        <v>636</v>
      </c>
      <c r="E438" s="38" t="s">
        <v>641</v>
      </c>
      <c r="F438" s="35"/>
      <c r="G438" s="10" t="s">
        <v>93</v>
      </c>
      <c r="H438" s="44"/>
      <c r="I438" s="10"/>
      <c r="J438" s="10"/>
    </row>
    <row r="439" spans="1:10" ht="43.2" x14ac:dyDescent="0.55000000000000004">
      <c r="A439" s="10">
        <v>432</v>
      </c>
      <c r="B439" s="12" t="s">
        <v>176</v>
      </c>
      <c r="C439" s="13" t="s">
        <v>45</v>
      </c>
      <c r="D439" s="13" t="s">
        <v>636</v>
      </c>
      <c r="E439" s="38" t="s">
        <v>642</v>
      </c>
      <c r="F439" s="35"/>
      <c r="G439" s="10" t="s">
        <v>93</v>
      </c>
      <c r="H439" s="44"/>
      <c r="I439" s="10"/>
      <c r="J439" s="10"/>
    </row>
    <row r="440" spans="1:10" x14ac:dyDescent="0.55000000000000004">
      <c r="A440" s="10">
        <v>433</v>
      </c>
      <c r="B440" s="12" t="s">
        <v>176</v>
      </c>
      <c r="C440" s="13" t="s">
        <v>45</v>
      </c>
      <c r="D440" s="13" t="s">
        <v>479</v>
      </c>
      <c r="E440" s="38" t="s">
        <v>643</v>
      </c>
      <c r="F440" s="35"/>
      <c r="G440" s="10" t="s">
        <v>93</v>
      </c>
      <c r="H440" s="44"/>
      <c r="I440" s="10"/>
      <c r="J440" s="10"/>
    </row>
    <row r="441" spans="1:10" x14ac:dyDescent="0.55000000000000004">
      <c r="A441" s="10">
        <v>434</v>
      </c>
      <c r="B441" s="12" t="s">
        <v>176</v>
      </c>
      <c r="C441" s="13" t="s">
        <v>45</v>
      </c>
      <c r="D441" s="13" t="s">
        <v>479</v>
      </c>
      <c r="E441" s="38" t="s">
        <v>644</v>
      </c>
      <c r="F441" s="35"/>
      <c r="G441" s="10" t="s">
        <v>93</v>
      </c>
      <c r="H441" s="44"/>
      <c r="I441" s="10"/>
      <c r="J441" s="10"/>
    </row>
    <row r="442" spans="1:10" ht="28.8" x14ac:dyDescent="0.55000000000000004">
      <c r="A442" s="10">
        <v>435</v>
      </c>
      <c r="B442" s="12" t="s">
        <v>176</v>
      </c>
      <c r="C442" s="13" t="s">
        <v>45</v>
      </c>
      <c r="D442" s="13" t="s">
        <v>479</v>
      </c>
      <c r="E442" s="38" t="s">
        <v>645</v>
      </c>
      <c r="F442" s="35"/>
      <c r="G442" s="10" t="s">
        <v>93</v>
      </c>
      <c r="H442" s="44"/>
      <c r="I442" s="10"/>
      <c r="J442" s="10"/>
    </row>
    <row r="443" spans="1:10" ht="28.8" x14ac:dyDescent="0.55000000000000004">
      <c r="A443" s="10">
        <v>436</v>
      </c>
      <c r="B443" s="12" t="s">
        <v>176</v>
      </c>
      <c r="C443" s="13" t="s">
        <v>45</v>
      </c>
      <c r="D443" s="13" t="s">
        <v>479</v>
      </c>
      <c r="E443" s="38" t="s">
        <v>646</v>
      </c>
      <c r="F443" s="35"/>
      <c r="G443" s="10" t="s">
        <v>93</v>
      </c>
      <c r="H443" s="44"/>
      <c r="I443" s="10"/>
      <c r="J443" s="10"/>
    </row>
    <row r="444" spans="1:10" x14ac:dyDescent="0.55000000000000004">
      <c r="A444" s="10">
        <v>437</v>
      </c>
      <c r="B444" s="12" t="s">
        <v>176</v>
      </c>
      <c r="C444" s="13" t="s">
        <v>45</v>
      </c>
      <c r="D444" s="13" t="s">
        <v>479</v>
      </c>
      <c r="E444" s="38" t="s">
        <v>647</v>
      </c>
      <c r="F444" s="35"/>
      <c r="G444" s="10" t="s">
        <v>93</v>
      </c>
      <c r="H444" s="44"/>
      <c r="I444" s="10"/>
      <c r="J444" s="10"/>
    </row>
    <row r="445" spans="1:10" x14ac:dyDescent="0.55000000000000004">
      <c r="A445" s="10">
        <v>438</v>
      </c>
      <c r="B445" s="12" t="s">
        <v>176</v>
      </c>
      <c r="C445" s="13" t="s">
        <v>45</v>
      </c>
      <c r="D445" s="13" t="s">
        <v>479</v>
      </c>
      <c r="E445" s="38" t="s">
        <v>648</v>
      </c>
      <c r="F445" s="35"/>
      <c r="G445" s="10" t="s">
        <v>93</v>
      </c>
      <c r="H445" s="44"/>
      <c r="I445" s="10"/>
      <c r="J445" s="10"/>
    </row>
    <row r="446" spans="1:10" ht="86.4" x14ac:dyDescent="0.55000000000000004">
      <c r="A446" s="10">
        <v>439</v>
      </c>
      <c r="B446" s="12" t="s">
        <v>176</v>
      </c>
      <c r="C446" s="13" t="s">
        <v>649</v>
      </c>
      <c r="D446" s="13" t="s">
        <v>220</v>
      </c>
      <c r="E446" s="38" t="s">
        <v>650</v>
      </c>
      <c r="F446" s="35"/>
      <c r="G446" s="10" t="s">
        <v>93</v>
      </c>
      <c r="H446" s="44"/>
      <c r="I446" s="10"/>
      <c r="J446" s="10"/>
    </row>
    <row r="447" spans="1:10" ht="57.6" x14ac:dyDescent="0.55000000000000004">
      <c r="A447" s="10">
        <v>440</v>
      </c>
      <c r="B447" s="12" t="s">
        <v>176</v>
      </c>
      <c r="C447" s="13" t="s">
        <v>649</v>
      </c>
      <c r="D447" s="13" t="s">
        <v>651</v>
      </c>
      <c r="E447" s="38" t="s">
        <v>652</v>
      </c>
      <c r="F447" s="35"/>
      <c r="G447" s="10" t="s">
        <v>93</v>
      </c>
      <c r="H447" s="44"/>
      <c r="I447" s="10"/>
      <c r="J447" s="10"/>
    </row>
    <row r="448" spans="1:10" ht="57.6" x14ac:dyDescent="0.55000000000000004">
      <c r="A448" s="10">
        <v>441</v>
      </c>
      <c r="B448" s="12" t="s">
        <v>176</v>
      </c>
      <c r="C448" s="13" t="s">
        <v>649</v>
      </c>
      <c r="D448" s="13" t="s">
        <v>651</v>
      </c>
      <c r="E448" s="38" t="s">
        <v>653</v>
      </c>
      <c r="F448" s="35"/>
      <c r="G448" s="10" t="s">
        <v>93</v>
      </c>
      <c r="H448" s="44"/>
      <c r="I448" s="10"/>
      <c r="J448" s="10"/>
    </row>
    <row r="449" spans="1:10" ht="43.2" x14ac:dyDescent="0.55000000000000004">
      <c r="A449" s="10">
        <v>442</v>
      </c>
      <c r="B449" s="12" t="s">
        <v>176</v>
      </c>
      <c r="C449" s="13" t="s">
        <v>649</v>
      </c>
      <c r="D449" s="13" t="s">
        <v>651</v>
      </c>
      <c r="E449" s="38" t="s">
        <v>654</v>
      </c>
      <c r="F449" s="35"/>
      <c r="G449" s="10" t="s">
        <v>93</v>
      </c>
      <c r="H449" s="44"/>
      <c r="I449" s="10"/>
      <c r="J449" s="10"/>
    </row>
    <row r="450" spans="1:10" ht="28.8" x14ac:dyDescent="0.55000000000000004">
      <c r="A450" s="10">
        <v>443</v>
      </c>
      <c r="B450" s="12" t="s">
        <v>176</v>
      </c>
      <c r="C450" s="13" t="s">
        <v>649</v>
      </c>
      <c r="D450" s="13" t="s">
        <v>651</v>
      </c>
      <c r="E450" s="38" t="s">
        <v>655</v>
      </c>
      <c r="F450" s="35" t="s">
        <v>192</v>
      </c>
      <c r="G450" s="10" t="s">
        <v>96</v>
      </c>
      <c r="H450" s="44"/>
      <c r="I450" s="10"/>
      <c r="J450" s="10"/>
    </row>
    <row r="451" spans="1:10" ht="115.2" x14ac:dyDescent="0.55000000000000004">
      <c r="A451" s="10">
        <v>444</v>
      </c>
      <c r="B451" s="12" t="s">
        <v>176</v>
      </c>
      <c r="C451" s="13" t="s">
        <v>649</v>
      </c>
      <c r="D451" s="13" t="s">
        <v>651</v>
      </c>
      <c r="E451" s="38" t="s">
        <v>656</v>
      </c>
      <c r="F451" s="35"/>
      <c r="G451" s="10" t="s">
        <v>93</v>
      </c>
      <c r="H451" s="44"/>
      <c r="I451" s="10"/>
      <c r="J451" s="10"/>
    </row>
    <row r="452" spans="1:10" ht="144" x14ac:dyDescent="0.55000000000000004">
      <c r="A452" s="10">
        <v>445</v>
      </c>
      <c r="B452" s="12" t="s">
        <v>176</v>
      </c>
      <c r="C452" s="13" t="s">
        <v>649</v>
      </c>
      <c r="D452" s="13" t="s">
        <v>651</v>
      </c>
      <c r="E452" s="38" t="s">
        <v>657</v>
      </c>
      <c r="F452" s="35"/>
      <c r="G452" s="10" t="s">
        <v>93</v>
      </c>
      <c r="H452" s="44"/>
      <c r="I452" s="10"/>
      <c r="J452" s="10"/>
    </row>
    <row r="453" spans="1:10" ht="86.4" x14ac:dyDescent="0.55000000000000004">
      <c r="A453" s="10">
        <v>446</v>
      </c>
      <c r="B453" s="12" t="s">
        <v>176</v>
      </c>
      <c r="C453" s="13" t="s">
        <v>649</v>
      </c>
      <c r="D453" s="13" t="s">
        <v>651</v>
      </c>
      <c r="E453" s="38" t="s">
        <v>658</v>
      </c>
      <c r="F453" s="35"/>
      <c r="G453" s="10" t="s">
        <v>93</v>
      </c>
      <c r="H453" s="44"/>
      <c r="I453" s="10"/>
      <c r="J453" s="10"/>
    </row>
    <row r="454" spans="1:10" ht="72" x14ac:dyDescent="0.55000000000000004">
      <c r="A454" s="10">
        <v>447</v>
      </c>
      <c r="B454" s="12" t="s">
        <v>176</v>
      </c>
      <c r="C454" s="13" t="s">
        <v>649</v>
      </c>
      <c r="D454" s="13" t="s">
        <v>651</v>
      </c>
      <c r="E454" s="38" t="s">
        <v>659</v>
      </c>
      <c r="F454" s="35"/>
      <c r="G454" s="10" t="s">
        <v>93</v>
      </c>
      <c r="H454" s="44"/>
      <c r="I454" s="10"/>
      <c r="J454" s="10"/>
    </row>
    <row r="455" spans="1:10" x14ac:dyDescent="0.55000000000000004">
      <c r="A455" s="10">
        <v>448</v>
      </c>
      <c r="B455" s="12" t="s">
        <v>176</v>
      </c>
      <c r="C455" s="13" t="s">
        <v>649</v>
      </c>
      <c r="D455" s="13" t="s">
        <v>651</v>
      </c>
      <c r="E455" s="38" t="s">
        <v>660</v>
      </c>
      <c r="F455" s="35"/>
      <c r="G455" s="10" t="s">
        <v>93</v>
      </c>
      <c r="H455" s="44"/>
      <c r="I455" s="10"/>
      <c r="J455" s="10"/>
    </row>
    <row r="456" spans="1:10" x14ac:dyDescent="0.55000000000000004">
      <c r="A456" s="10">
        <v>449</v>
      </c>
      <c r="B456" s="12" t="s">
        <v>176</v>
      </c>
      <c r="C456" s="13" t="s">
        <v>649</v>
      </c>
      <c r="D456" s="13" t="s">
        <v>651</v>
      </c>
      <c r="E456" s="38" t="s">
        <v>661</v>
      </c>
      <c r="F456" s="35"/>
      <c r="G456" s="10" t="s">
        <v>93</v>
      </c>
      <c r="H456" s="44"/>
      <c r="I456" s="10"/>
      <c r="J456" s="10"/>
    </row>
    <row r="457" spans="1:10" ht="28.8" x14ac:dyDescent="0.55000000000000004">
      <c r="A457" s="10">
        <v>450</v>
      </c>
      <c r="B457" s="12" t="s">
        <v>176</v>
      </c>
      <c r="C457" s="13" t="s">
        <v>649</v>
      </c>
      <c r="D457" s="13" t="s">
        <v>651</v>
      </c>
      <c r="E457" s="38" t="s">
        <v>662</v>
      </c>
      <c r="F457" s="35"/>
      <c r="G457" s="10" t="s">
        <v>93</v>
      </c>
      <c r="H457" s="44"/>
      <c r="I457" s="10"/>
      <c r="J457" s="10"/>
    </row>
    <row r="458" spans="1:10" x14ac:dyDescent="0.55000000000000004">
      <c r="A458" s="10">
        <v>451</v>
      </c>
      <c r="B458" s="12" t="s">
        <v>176</v>
      </c>
      <c r="C458" s="13" t="s">
        <v>649</v>
      </c>
      <c r="D458" s="13" t="s">
        <v>651</v>
      </c>
      <c r="E458" s="38" t="s">
        <v>663</v>
      </c>
      <c r="F458" s="35"/>
      <c r="G458" s="10" t="s">
        <v>93</v>
      </c>
      <c r="H458" s="44"/>
      <c r="I458" s="10"/>
      <c r="J458" s="10"/>
    </row>
    <row r="459" spans="1:10" x14ac:dyDescent="0.55000000000000004">
      <c r="A459" s="10">
        <v>452</v>
      </c>
      <c r="B459" s="12" t="s">
        <v>176</v>
      </c>
      <c r="C459" s="13" t="s">
        <v>649</v>
      </c>
      <c r="D459" s="13" t="s">
        <v>651</v>
      </c>
      <c r="E459" s="38" t="s">
        <v>664</v>
      </c>
      <c r="F459" s="35"/>
      <c r="G459" s="10" t="s">
        <v>93</v>
      </c>
      <c r="H459" s="44"/>
      <c r="I459" s="10"/>
      <c r="J459" s="10"/>
    </row>
    <row r="460" spans="1:10" ht="28.8" x14ac:dyDescent="0.55000000000000004">
      <c r="A460" s="10">
        <v>453</v>
      </c>
      <c r="B460" s="12" t="s">
        <v>176</v>
      </c>
      <c r="C460" s="13" t="s">
        <v>649</v>
      </c>
      <c r="D460" s="13" t="s">
        <v>651</v>
      </c>
      <c r="E460" s="38" t="s">
        <v>665</v>
      </c>
      <c r="F460" s="35"/>
      <c r="G460" s="10" t="s">
        <v>93</v>
      </c>
      <c r="H460" s="44"/>
      <c r="I460" s="10"/>
      <c r="J460" s="10"/>
    </row>
    <row r="461" spans="1:10" x14ac:dyDescent="0.55000000000000004">
      <c r="A461" s="10">
        <v>454</v>
      </c>
      <c r="B461" s="12" t="s">
        <v>176</v>
      </c>
      <c r="C461" s="13" t="s">
        <v>649</v>
      </c>
      <c r="D461" s="13" t="s">
        <v>651</v>
      </c>
      <c r="E461" s="38" t="s">
        <v>666</v>
      </c>
      <c r="F461" s="35"/>
      <c r="G461" s="10" t="s">
        <v>93</v>
      </c>
      <c r="H461" s="44"/>
      <c r="I461" s="10"/>
      <c r="J461" s="10"/>
    </row>
    <row r="462" spans="1:10" x14ac:dyDescent="0.55000000000000004">
      <c r="A462" s="10">
        <v>455</v>
      </c>
      <c r="B462" s="12" t="s">
        <v>176</v>
      </c>
      <c r="C462" s="13" t="s">
        <v>649</v>
      </c>
      <c r="D462" s="13" t="s">
        <v>651</v>
      </c>
      <c r="E462" s="38" t="s">
        <v>667</v>
      </c>
      <c r="F462" s="35"/>
      <c r="G462" s="10" t="s">
        <v>93</v>
      </c>
      <c r="H462" s="44"/>
      <c r="I462" s="10"/>
      <c r="J462" s="10"/>
    </row>
    <row r="463" spans="1:10" ht="28.8" x14ac:dyDescent="0.55000000000000004">
      <c r="A463" s="10">
        <v>456</v>
      </c>
      <c r="B463" s="12" t="s">
        <v>176</v>
      </c>
      <c r="C463" s="13" t="s">
        <v>649</v>
      </c>
      <c r="D463" s="13" t="s">
        <v>651</v>
      </c>
      <c r="E463" s="38" t="s">
        <v>668</v>
      </c>
      <c r="F463" s="35"/>
      <c r="G463" s="10" t="s">
        <v>93</v>
      </c>
      <c r="H463" s="44"/>
      <c r="I463" s="10"/>
      <c r="J463" s="10"/>
    </row>
    <row r="464" spans="1:10" ht="28.8" x14ac:dyDescent="0.55000000000000004">
      <c r="A464" s="10">
        <v>457</v>
      </c>
      <c r="B464" s="12" t="s">
        <v>176</v>
      </c>
      <c r="C464" s="13" t="s">
        <v>649</v>
      </c>
      <c r="D464" s="13" t="s">
        <v>651</v>
      </c>
      <c r="E464" s="38" t="s">
        <v>669</v>
      </c>
      <c r="F464" s="35"/>
      <c r="G464" s="10" t="s">
        <v>93</v>
      </c>
      <c r="H464" s="44"/>
      <c r="I464" s="10"/>
      <c r="J464" s="10"/>
    </row>
    <row r="465" spans="1:10" ht="28.8" x14ac:dyDescent="0.55000000000000004">
      <c r="A465" s="10">
        <v>458</v>
      </c>
      <c r="B465" s="12" t="s">
        <v>176</v>
      </c>
      <c r="C465" s="13" t="s">
        <v>649</v>
      </c>
      <c r="D465" s="13" t="s">
        <v>651</v>
      </c>
      <c r="E465" s="38" t="s">
        <v>670</v>
      </c>
      <c r="F465" s="35"/>
      <c r="G465" s="10" t="s">
        <v>93</v>
      </c>
      <c r="H465" s="44"/>
      <c r="I465" s="10"/>
      <c r="J465" s="10"/>
    </row>
    <row r="466" spans="1:10" ht="28.8" x14ac:dyDescent="0.55000000000000004">
      <c r="A466" s="10">
        <v>459</v>
      </c>
      <c r="B466" s="12" t="s">
        <v>176</v>
      </c>
      <c r="C466" s="13" t="s">
        <v>649</v>
      </c>
      <c r="D466" s="13" t="s">
        <v>651</v>
      </c>
      <c r="E466" s="38" t="s">
        <v>671</v>
      </c>
      <c r="F466" s="35"/>
      <c r="G466" s="10" t="s">
        <v>93</v>
      </c>
      <c r="H466" s="44"/>
      <c r="I466" s="10"/>
      <c r="J466" s="10"/>
    </row>
    <row r="467" spans="1:10" ht="28.8" x14ac:dyDescent="0.55000000000000004">
      <c r="A467" s="10">
        <v>460</v>
      </c>
      <c r="B467" s="12" t="s">
        <v>176</v>
      </c>
      <c r="C467" s="13" t="s">
        <v>649</v>
      </c>
      <c r="D467" s="13" t="s">
        <v>651</v>
      </c>
      <c r="E467" s="38" t="s">
        <v>672</v>
      </c>
      <c r="F467" s="35"/>
      <c r="G467" s="10" t="s">
        <v>93</v>
      </c>
      <c r="H467" s="44"/>
      <c r="I467" s="10"/>
      <c r="J467" s="10"/>
    </row>
    <row r="468" spans="1:10" ht="28.8" x14ac:dyDescent="0.55000000000000004">
      <c r="A468" s="10">
        <v>461</v>
      </c>
      <c r="B468" s="12" t="s">
        <v>176</v>
      </c>
      <c r="C468" s="13" t="s">
        <v>649</v>
      </c>
      <c r="D468" s="13" t="s">
        <v>651</v>
      </c>
      <c r="E468" s="38" t="s">
        <v>673</v>
      </c>
      <c r="F468" s="35"/>
      <c r="G468" s="10" t="s">
        <v>93</v>
      </c>
      <c r="H468" s="44"/>
      <c r="I468" s="10"/>
      <c r="J468" s="10"/>
    </row>
    <row r="469" spans="1:10" ht="28.8" x14ac:dyDescent="0.55000000000000004">
      <c r="A469" s="10">
        <v>462</v>
      </c>
      <c r="B469" s="12" t="s">
        <v>176</v>
      </c>
      <c r="C469" s="13" t="s">
        <v>649</v>
      </c>
      <c r="D469" s="13" t="s">
        <v>651</v>
      </c>
      <c r="E469" s="38" t="s">
        <v>674</v>
      </c>
      <c r="F469" s="35"/>
      <c r="G469" s="10" t="s">
        <v>93</v>
      </c>
      <c r="H469" s="44"/>
      <c r="I469" s="10"/>
      <c r="J469" s="10"/>
    </row>
    <row r="470" spans="1:10" ht="28.8" x14ac:dyDescent="0.55000000000000004">
      <c r="A470" s="10">
        <v>463</v>
      </c>
      <c r="B470" s="12" t="s">
        <v>176</v>
      </c>
      <c r="C470" s="13" t="s">
        <v>649</v>
      </c>
      <c r="D470" s="13" t="s">
        <v>651</v>
      </c>
      <c r="E470" s="38" t="s">
        <v>675</v>
      </c>
      <c r="F470" s="35"/>
      <c r="G470" s="10" t="s">
        <v>93</v>
      </c>
      <c r="H470" s="44"/>
      <c r="I470" s="10"/>
      <c r="J470" s="10"/>
    </row>
    <row r="471" spans="1:10" ht="28.8" x14ac:dyDescent="0.55000000000000004">
      <c r="A471" s="10">
        <v>464</v>
      </c>
      <c r="B471" s="12" t="s">
        <v>176</v>
      </c>
      <c r="C471" s="13" t="s">
        <v>649</v>
      </c>
      <c r="D471" s="13" t="s">
        <v>651</v>
      </c>
      <c r="E471" s="38" t="s">
        <v>676</v>
      </c>
      <c r="F471" s="35"/>
      <c r="G471" s="10" t="s">
        <v>93</v>
      </c>
      <c r="H471" s="44"/>
      <c r="I471" s="10"/>
      <c r="J471" s="10"/>
    </row>
    <row r="472" spans="1:10" ht="28.8" x14ac:dyDescent="0.55000000000000004">
      <c r="A472" s="10">
        <v>465</v>
      </c>
      <c r="B472" s="12" t="s">
        <v>176</v>
      </c>
      <c r="C472" s="13" t="s">
        <v>649</v>
      </c>
      <c r="D472" s="13" t="s">
        <v>651</v>
      </c>
      <c r="E472" s="38" t="s">
        <v>677</v>
      </c>
      <c r="F472" s="35"/>
      <c r="G472" s="10" t="s">
        <v>93</v>
      </c>
      <c r="H472" s="44"/>
      <c r="I472" s="10"/>
      <c r="J472" s="10"/>
    </row>
    <row r="473" spans="1:10" ht="28.8" x14ac:dyDescent="0.55000000000000004">
      <c r="A473" s="10">
        <v>466</v>
      </c>
      <c r="B473" s="12" t="s">
        <v>176</v>
      </c>
      <c r="C473" s="13" t="s">
        <v>649</v>
      </c>
      <c r="D473" s="13" t="s">
        <v>651</v>
      </c>
      <c r="E473" s="38" t="s">
        <v>678</v>
      </c>
      <c r="F473" s="35"/>
      <c r="G473" s="10" t="s">
        <v>93</v>
      </c>
      <c r="H473" s="44"/>
      <c r="I473" s="10"/>
      <c r="J473" s="10"/>
    </row>
    <row r="474" spans="1:10" ht="28.8" x14ac:dyDescent="0.55000000000000004">
      <c r="A474" s="10">
        <v>467</v>
      </c>
      <c r="B474" s="12" t="s">
        <v>176</v>
      </c>
      <c r="C474" s="13" t="s">
        <v>649</v>
      </c>
      <c r="D474" s="13" t="s">
        <v>651</v>
      </c>
      <c r="E474" s="38" t="s">
        <v>679</v>
      </c>
      <c r="F474" s="35"/>
      <c r="G474" s="10" t="s">
        <v>93</v>
      </c>
      <c r="H474" s="44"/>
      <c r="I474" s="10"/>
      <c r="J474" s="10"/>
    </row>
    <row r="475" spans="1:10" ht="28.8" x14ac:dyDescent="0.55000000000000004">
      <c r="A475" s="10">
        <v>468</v>
      </c>
      <c r="B475" s="12" t="s">
        <v>176</v>
      </c>
      <c r="C475" s="13" t="s">
        <v>649</v>
      </c>
      <c r="D475" s="13" t="s">
        <v>651</v>
      </c>
      <c r="E475" s="38" t="s">
        <v>680</v>
      </c>
      <c r="F475" s="35"/>
      <c r="G475" s="10" t="s">
        <v>93</v>
      </c>
      <c r="H475" s="44"/>
      <c r="I475" s="10"/>
      <c r="J475" s="10"/>
    </row>
    <row r="476" spans="1:10" ht="28.8" x14ac:dyDescent="0.55000000000000004">
      <c r="A476" s="10">
        <v>469</v>
      </c>
      <c r="B476" s="12" t="s">
        <v>176</v>
      </c>
      <c r="C476" s="13" t="s">
        <v>649</v>
      </c>
      <c r="D476" s="13" t="s">
        <v>651</v>
      </c>
      <c r="E476" s="38" t="s">
        <v>681</v>
      </c>
      <c r="F476" s="35"/>
      <c r="G476" s="10" t="s">
        <v>93</v>
      </c>
      <c r="H476" s="44"/>
      <c r="I476" s="10"/>
      <c r="J476" s="10"/>
    </row>
    <row r="477" spans="1:10" ht="28.8" x14ac:dyDescent="0.55000000000000004">
      <c r="A477" s="10">
        <v>470</v>
      </c>
      <c r="B477" s="12" t="s">
        <v>176</v>
      </c>
      <c r="C477" s="13" t="s">
        <v>649</v>
      </c>
      <c r="D477" s="13" t="s">
        <v>651</v>
      </c>
      <c r="E477" s="38" t="s">
        <v>682</v>
      </c>
      <c r="F477" s="35"/>
      <c r="G477" s="10" t="s">
        <v>96</v>
      </c>
      <c r="H477" s="44"/>
      <c r="I477" s="10"/>
      <c r="J477" s="10"/>
    </row>
    <row r="478" spans="1:10" ht="28.8" x14ac:dyDescent="0.55000000000000004">
      <c r="A478" s="10">
        <v>471</v>
      </c>
      <c r="B478" s="12" t="s">
        <v>176</v>
      </c>
      <c r="C478" s="13" t="s">
        <v>649</v>
      </c>
      <c r="D478" s="13" t="s">
        <v>651</v>
      </c>
      <c r="E478" s="38" t="s">
        <v>683</v>
      </c>
      <c r="F478" s="35"/>
      <c r="G478" s="10" t="s">
        <v>93</v>
      </c>
      <c r="H478" s="44"/>
      <c r="I478" s="10"/>
      <c r="J478" s="10"/>
    </row>
    <row r="479" spans="1:10" ht="28.8" x14ac:dyDescent="0.55000000000000004">
      <c r="A479" s="10">
        <v>472</v>
      </c>
      <c r="B479" s="12" t="s">
        <v>176</v>
      </c>
      <c r="C479" s="13" t="s">
        <v>649</v>
      </c>
      <c r="D479" s="13" t="s">
        <v>651</v>
      </c>
      <c r="E479" s="38" t="s">
        <v>684</v>
      </c>
      <c r="F479" s="35"/>
      <c r="G479" s="10" t="s">
        <v>96</v>
      </c>
      <c r="H479" s="44"/>
      <c r="I479" s="10"/>
      <c r="J479" s="10"/>
    </row>
    <row r="480" spans="1:10" x14ac:dyDescent="0.55000000000000004">
      <c r="A480" s="10">
        <v>473</v>
      </c>
      <c r="B480" s="12" t="s">
        <v>176</v>
      </c>
      <c r="C480" s="13" t="s">
        <v>649</v>
      </c>
      <c r="D480" s="13" t="s">
        <v>651</v>
      </c>
      <c r="E480" s="38" t="s">
        <v>685</v>
      </c>
      <c r="F480" s="35"/>
      <c r="G480" s="10" t="s">
        <v>96</v>
      </c>
      <c r="H480" s="44"/>
      <c r="I480" s="10"/>
      <c r="J480" s="10"/>
    </row>
    <row r="481" spans="1:10" x14ac:dyDescent="0.55000000000000004">
      <c r="A481" s="10">
        <v>474</v>
      </c>
      <c r="B481" s="12" t="s">
        <v>176</v>
      </c>
      <c r="C481" s="13" t="s">
        <v>649</v>
      </c>
      <c r="D481" s="13" t="s">
        <v>651</v>
      </c>
      <c r="E481" s="38" t="s">
        <v>686</v>
      </c>
      <c r="F481" s="35"/>
      <c r="G481" s="10" t="s">
        <v>93</v>
      </c>
      <c r="H481" s="44"/>
      <c r="I481" s="10"/>
      <c r="J481" s="10"/>
    </row>
    <row r="482" spans="1:10" x14ac:dyDescent="0.55000000000000004">
      <c r="A482" s="10">
        <v>475</v>
      </c>
      <c r="B482" s="12" t="s">
        <v>176</v>
      </c>
      <c r="C482" s="13" t="s">
        <v>649</v>
      </c>
      <c r="D482" s="13" t="s">
        <v>651</v>
      </c>
      <c r="E482" s="38" t="s">
        <v>687</v>
      </c>
      <c r="F482" s="35"/>
      <c r="G482" s="10" t="s">
        <v>96</v>
      </c>
      <c r="H482" s="44"/>
      <c r="I482" s="10"/>
      <c r="J482" s="10"/>
    </row>
    <row r="483" spans="1:10" x14ac:dyDescent="0.55000000000000004">
      <c r="A483" s="10">
        <v>476</v>
      </c>
      <c r="B483" s="12" t="s">
        <v>176</v>
      </c>
      <c r="C483" s="13" t="s">
        <v>649</v>
      </c>
      <c r="D483" s="13" t="s">
        <v>651</v>
      </c>
      <c r="E483" s="38" t="s">
        <v>688</v>
      </c>
      <c r="F483" s="35"/>
      <c r="G483" s="10" t="s">
        <v>93</v>
      </c>
      <c r="H483" s="44"/>
      <c r="I483" s="10"/>
      <c r="J483" s="10"/>
    </row>
    <row r="484" spans="1:10" ht="28.8" x14ac:dyDescent="0.55000000000000004">
      <c r="A484" s="10">
        <v>477</v>
      </c>
      <c r="B484" s="12" t="s">
        <v>176</v>
      </c>
      <c r="C484" s="13" t="s">
        <v>649</v>
      </c>
      <c r="D484" s="13" t="s">
        <v>651</v>
      </c>
      <c r="E484" s="38" t="s">
        <v>689</v>
      </c>
      <c r="F484" s="35"/>
      <c r="G484" s="10" t="s">
        <v>96</v>
      </c>
      <c r="H484" s="44"/>
      <c r="I484" s="10"/>
      <c r="J484" s="10"/>
    </row>
    <row r="485" spans="1:10" ht="57.6" x14ac:dyDescent="0.55000000000000004">
      <c r="A485" s="10">
        <v>478</v>
      </c>
      <c r="B485" s="12" t="s">
        <v>176</v>
      </c>
      <c r="C485" s="13" t="s">
        <v>649</v>
      </c>
      <c r="D485" s="13" t="s">
        <v>651</v>
      </c>
      <c r="E485" s="38" t="s">
        <v>690</v>
      </c>
      <c r="F485" s="35" t="s">
        <v>192</v>
      </c>
      <c r="G485" s="10" t="s">
        <v>96</v>
      </c>
      <c r="H485" s="44"/>
      <c r="I485" s="10"/>
      <c r="J485" s="10"/>
    </row>
    <row r="486" spans="1:10" ht="28.8" x14ac:dyDescent="0.55000000000000004">
      <c r="A486" s="10">
        <v>479</v>
      </c>
      <c r="B486" s="12" t="s">
        <v>176</v>
      </c>
      <c r="C486" s="13" t="s">
        <v>649</v>
      </c>
      <c r="D486" s="13" t="s">
        <v>651</v>
      </c>
      <c r="E486" s="38" t="s">
        <v>691</v>
      </c>
      <c r="F486" s="35"/>
      <c r="G486" s="10" t="s">
        <v>96</v>
      </c>
      <c r="H486" s="44"/>
      <c r="I486" s="10"/>
      <c r="J486" s="10"/>
    </row>
    <row r="487" spans="1:10" x14ac:dyDescent="0.55000000000000004">
      <c r="A487" s="10">
        <v>480</v>
      </c>
      <c r="B487" s="12" t="s">
        <v>176</v>
      </c>
      <c r="C487" s="13" t="s">
        <v>649</v>
      </c>
      <c r="D487" s="13" t="s">
        <v>352</v>
      </c>
      <c r="E487" s="38" t="s">
        <v>692</v>
      </c>
      <c r="F487" s="35"/>
      <c r="G487" s="10" t="s">
        <v>93</v>
      </c>
      <c r="H487" s="44"/>
      <c r="I487" s="10"/>
      <c r="J487" s="10"/>
    </row>
    <row r="488" spans="1:10" x14ac:dyDescent="0.55000000000000004">
      <c r="A488" s="10">
        <v>481</v>
      </c>
      <c r="B488" s="12" t="s">
        <v>176</v>
      </c>
      <c r="C488" s="13" t="s">
        <v>649</v>
      </c>
      <c r="D488" s="13" t="s">
        <v>352</v>
      </c>
      <c r="E488" s="38" t="s">
        <v>693</v>
      </c>
      <c r="F488" s="35"/>
      <c r="G488" s="10" t="s">
        <v>93</v>
      </c>
      <c r="H488" s="44"/>
      <c r="I488" s="10"/>
      <c r="J488" s="10"/>
    </row>
    <row r="489" spans="1:10" x14ac:dyDescent="0.55000000000000004">
      <c r="A489" s="10">
        <v>482</v>
      </c>
      <c r="B489" s="12" t="s">
        <v>176</v>
      </c>
      <c r="C489" s="13" t="s">
        <v>649</v>
      </c>
      <c r="D489" s="13" t="s">
        <v>352</v>
      </c>
      <c r="E489" s="38" t="s">
        <v>694</v>
      </c>
      <c r="F489" s="35"/>
      <c r="G489" s="10" t="s">
        <v>93</v>
      </c>
      <c r="H489" s="44"/>
      <c r="I489" s="10"/>
      <c r="J489" s="10"/>
    </row>
    <row r="490" spans="1:10" x14ac:dyDescent="0.55000000000000004">
      <c r="A490" s="10">
        <v>483</v>
      </c>
      <c r="B490" s="12" t="s">
        <v>176</v>
      </c>
      <c r="C490" s="13" t="s">
        <v>649</v>
      </c>
      <c r="D490" s="13" t="s">
        <v>358</v>
      </c>
      <c r="E490" s="38" t="s">
        <v>695</v>
      </c>
      <c r="F490" s="35"/>
      <c r="G490" s="10" t="s">
        <v>93</v>
      </c>
      <c r="H490" s="44"/>
      <c r="I490" s="10"/>
      <c r="J490" s="10"/>
    </row>
    <row r="491" spans="1:10" x14ac:dyDescent="0.55000000000000004">
      <c r="A491" s="10">
        <v>484</v>
      </c>
      <c r="B491" s="12" t="s">
        <v>176</v>
      </c>
      <c r="C491" s="13" t="s">
        <v>649</v>
      </c>
      <c r="D491" s="13" t="s">
        <v>358</v>
      </c>
      <c r="E491" s="38" t="s">
        <v>696</v>
      </c>
      <c r="F491" s="35"/>
      <c r="G491" s="10" t="s">
        <v>96</v>
      </c>
      <c r="H491" s="44"/>
      <c r="I491" s="10"/>
      <c r="J491" s="10"/>
    </row>
    <row r="492" spans="1:10" ht="28.8" x14ac:dyDescent="0.55000000000000004">
      <c r="A492" s="10">
        <v>485</v>
      </c>
      <c r="B492" s="12" t="s">
        <v>176</v>
      </c>
      <c r="C492" s="13" t="s">
        <v>649</v>
      </c>
      <c r="D492" s="13" t="s">
        <v>697</v>
      </c>
      <c r="E492" s="38" t="s">
        <v>698</v>
      </c>
      <c r="F492" s="35" t="s">
        <v>192</v>
      </c>
      <c r="G492" s="10" t="s">
        <v>96</v>
      </c>
      <c r="H492" s="44"/>
      <c r="I492" s="10"/>
      <c r="J492" s="10"/>
    </row>
    <row r="493" spans="1:10" x14ac:dyDescent="0.55000000000000004">
      <c r="A493" s="10">
        <v>486</v>
      </c>
      <c r="B493" s="12" t="s">
        <v>176</v>
      </c>
      <c r="C493" s="13" t="s">
        <v>649</v>
      </c>
      <c r="D493" s="13" t="s">
        <v>438</v>
      </c>
      <c r="E493" s="38" t="s">
        <v>699</v>
      </c>
      <c r="F493" s="35"/>
      <c r="G493" s="10" t="s">
        <v>96</v>
      </c>
      <c r="H493" s="44"/>
      <c r="I493" s="10"/>
      <c r="J493" s="10"/>
    </row>
    <row r="494" spans="1:10" x14ac:dyDescent="0.55000000000000004">
      <c r="A494" s="10">
        <v>487</v>
      </c>
      <c r="B494" s="12" t="s">
        <v>176</v>
      </c>
      <c r="C494" s="13" t="s">
        <v>649</v>
      </c>
      <c r="D494" s="13" t="s">
        <v>438</v>
      </c>
      <c r="E494" s="38" t="s">
        <v>700</v>
      </c>
      <c r="F494" s="35"/>
      <c r="G494" s="10" t="s">
        <v>96</v>
      </c>
      <c r="H494" s="44"/>
      <c r="I494" s="10"/>
      <c r="J494" s="10"/>
    </row>
    <row r="495" spans="1:10" x14ac:dyDescent="0.55000000000000004">
      <c r="A495" s="10">
        <v>488</v>
      </c>
      <c r="B495" s="12" t="s">
        <v>176</v>
      </c>
      <c r="C495" s="13" t="s">
        <v>649</v>
      </c>
      <c r="D495" s="13" t="s">
        <v>438</v>
      </c>
      <c r="E495" s="38" t="s">
        <v>701</v>
      </c>
      <c r="F495" s="35"/>
      <c r="G495" s="10" t="s">
        <v>96</v>
      </c>
      <c r="H495" s="44"/>
      <c r="I495" s="10"/>
      <c r="J495" s="10"/>
    </row>
    <row r="496" spans="1:10" x14ac:dyDescent="0.55000000000000004">
      <c r="A496" s="10">
        <v>489</v>
      </c>
      <c r="B496" s="12" t="s">
        <v>176</v>
      </c>
      <c r="C496" s="13" t="s">
        <v>649</v>
      </c>
      <c r="D496" s="13" t="s">
        <v>438</v>
      </c>
      <c r="E496" s="38" t="s">
        <v>702</v>
      </c>
      <c r="F496" s="35"/>
      <c r="G496" s="10" t="s">
        <v>96</v>
      </c>
      <c r="H496" s="44"/>
      <c r="I496" s="10"/>
      <c r="J496" s="10"/>
    </row>
    <row r="497" spans="1:10" x14ac:dyDescent="0.55000000000000004">
      <c r="A497" s="10">
        <v>490</v>
      </c>
      <c r="B497" s="12" t="s">
        <v>176</v>
      </c>
      <c r="C497" s="13" t="s">
        <v>649</v>
      </c>
      <c r="D497" s="13" t="s">
        <v>438</v>
      </c>
      <c r="E497" s="38" t="s">
        <v>703</v>
      </c>
      <c r="F497" s="35"/>
      <c r="G497" s="10" t="s">
        <v>96</v>
      </c>
      <c r="H497" s="44"/>
      <c r="I497" s="10"/>
      <c r="J497" s="10"/>
    </row>
    <row r="498" spans="1:10" ht="28.8" x14ac:dyDescent="0.55000000000000004">
      <c r="A498" s="10">
        <v>491</v>
      </c>
      <c r="B498" s="12" t="s">
        <v>176</v>
      </c>
      <c r="C498" s="13" t="s">
        <v>649</v>
      </c>
      <c r="D498" s="13" t="s">
        <v>438</v>
      </c>
      <c r="E498" s="38" t="s">
        <v>704</v>
      </c>
      <c r="F498" s="35"/>
      <c r="G498" s="10" t="s">
        <v>96</v>
      </c>
      <c r="H498" s="44"/>
      <c r="I498" s="10"/>
      <c r="J498" s="10"/>
    </row>
    <row r="499" spans="1:10" x14ac:dyDescent="0.55000000000000004">
      <c r="A499" s="10">
        <v>492</v>
      </c>
      <c r="B499" s="12" t="s">
        <v>176</v>
      </c>
      <c r="C499" s="13" t="s">
        <v>649</v>
      </c>
      <c r="D499" s="13" t="s">
        <v>438</v>
      </c>
      <c r="E499" s="38" t="s">
        <v>705</v>
      </c>
      <c r="F499" s="35"/>
      <c r="G499" s="10" t="s">
        <v>93</v>
      </c>
      <c r="H499" s="44"/>
      <c r="I499" s="10"/>
      <c r="J499" s="10"/>
    </row>
    <row r="500" spans="1:10" x14ac:dyDescent="0.55000000000000004">
      <c r="A500" s="10">
        <v>493</v>
      </c>
      <c r="B500" s="12" t="s">
        <v>176</v>
      </c>
      <c r="C500" s="13" t="s">
        <v>649</v>
      </c>
      <c r="D500" s="13" t="s">
        <v>438</v>
      </c>
      <c r="E500" s="38" t="s">
        <v>706</v>
      </c>
      <c r="F500" s="35"/>
      <c r="G500" s="10" t="s">
        <v>93</v>
      </c>
      <c r="H500" s="44"/>
      <c r="I500" s="10"/>
      <c r="J500" s="10"/>
    </row>
    <row r="501" spans="1:10" x14ac:dyDescent="0.55000000000000004">
      <c r="A501" s="10">
        <v>494</v>
      </c>
      <c r="B501" s="12" t="s">
        <v>176</v>
      </c>
      <c r="C501" s="13" t="s">
        <v>707</v>
      </c>
      <c r="D501" s="13" t="s">
        <v>707</v>
      </c>
      <c r="E501" s="38" t="s">
        <v>708</v>
      </c>
      <c r="F501" s="35"/>
      <c r="G501" s="10" t="s">
        <v>93</v>
      </c>
      <c r="H501" s="44"/>
      <c r="I501" s="10"/>
      <c r="J501" s="10"/>
    </row>
    <row r="502" spans="1:10" x14ac:dyDescent="0.55000000000000004">
      <c r="A502" s="10">
        <v>495</v>
      </c>
      <c r="B502" s="12" t="s">
        <v>176</v>
      </c>
      <c r="C502" s="13" t="s">
        <v>709</v>
      </c>
      <c r="D502" s="13" t="s">
        <v>259</v>
      </c>
      <c r="E502" s="38" t="s">
        <v>710</v>
      </c>
      <c r="F502" s="35"/>
      <c r="G502" s="10" t="s">
        <v>93</v>
      </c>
      <c r="H502" s="44"/>
      <c r="I502" s="10"/>
      <c r="J502" s="10"/>
    </row>
    <row r="503" spans="1:10" ht="28.8" x14ac:dyDescent="0.55000000000000004">
      <c r="A503" s="10">
        <v>496</v>
      </c>
      <c r="B503" s="12" t="s">
        <v>176</v>
      </c>
      <c r="C503" s="13" t="s">
        <v>709</v>
      </c>
      <c r="D503" s="13" t="s">
        <v>259</v>
      </c>
      <c r="E503" s="38" t="s">
        <v>711</v>
      </c>
      <c r="F503" s="35"/>
      <c r="G503" s="10" t="s">
        <v>93</v>
      </c>
      <c r="H503" s="44"/>
      <c r="I503" s="10"/>
      <c r="J503" s="10"/>
    </row>
    <row r="504" spans="1:10" x14ac:dyDescent="0.55000000000000004">
      <c r="A504" s="10">
        <v>497</v>
      </c>
      <c r="B504" s="12" t="s">
        <v>176</v>
      </c>
      <c r="C504" s="13" t="s">
        <v>709</v>
      </c>
      <c r="D504" s="13" t="s">
        <v>259</v>
      </c>
      <c r="E504" s="38" t="s">
        <v>712</v>
      </c>
      <c r="F504" s="35"/>
      <c r="G504" s="10" t="s">
        <v>93</v>
      </c>
      <c r="H504" s="44"/>
      <c r="I504" s="10"/>
      <c r="J504" s="10"/>
    </row>
    <row r="505" spans="1:10" x14ac:dyDescent="0.55000000000000004">
      <c r="A505" s="10">
        <v>498</v>
      </c>
      <c r="B505" s="12" t="s">
        <v>176</v>
      </c>
      <c r="C505" s="13" t="s">
        <v>709</v>
      </c>
      <c r="D505" s="13" t="s">
        <v>259</v>
      </c>
      <c r="E505" s="38" t="s">
        <v>713</v>
      </c>
      <c r="F505" s="35"/>
      <c r="G505" s="10" t="s">
        <v>93</v>
      </c>
      <c r="H505" s="44"/>
      <c r="I505" s="10"/>
      <c r="J505" s="10"/>
    </row>
    <row r="506" spans="1:10" ht="28.8" x14ac:dyDescent="0.55000000000000004">
      <c r="A506" s="10">
        <v>499</v>
      </c>
      <c r="B506" s="12" t="s">
        <v>176</v>
      </c>
      <c r="C506" s="13" t="s">
        <v>709</v>
      </c>
      <c r="D506" s="13" t="s">
        <v>259</v>
      </c>
      <c r="E506" s="38" t="s">
        <v>714</v>
      </c>
      <c r="F506" s="35"/>
      <c r="G506" s="10" t="s">
        <v>96</v>
      </c>
      <c r="H506" s="44"/>
      <c r="I506" s="10"/>
      <c r="J506" s="10"/>
    </row>
    <row r="507" spans="1:10" ht="28.8" x14ac:dyDescent="0.55000000000000004">
      <c r="A507" s="10">
        <v>500</v>
      </c>
      <c r="B507" s="12" t="s">
        <v>176</v>
      </c>
      <c r="C507" s="13" t="s">
        <v>709</v>
      </c>
      <c r="D507" s="13" t="s">
        <v>259</v>
      </c>
      <c r="E507" s="38" t="s">
        <v>715</v>
      </c>
      <c r="F507" s="35"/>
      <c r="G507" s="10" t="s">
        <v>93</v>
      </c>
      <c r="H507" s="44"/>
      <c r="I507" s="10"/>
      <c r="J507" s="10"/>
    </row>
    <row r="508" spans="1:10" x14ac:dyDescent="0.55000000000000004">
      <c r="A508" s="10">
        <v>501</v>
      </c>
      <c r="B508" s="12" t="s">
        <v>176</v>
      </c>
      <c r="C508" s="13" t="s">
        <v>709</v>
      </c>
      <c r="D508" s="13" t="s">
        <v>259</v>
      </c>
      <c r="E508" s="38" t="s">
        <v>716</v>
      </c>
      <c r="F508" s="35"/>
      <c r="G508" s="10" t="s">
        <v>93</v>
      </c>
      <c r="H508" s="44"/>
      <c r="I508" s="10"/>
      <c r="J508" s="10"/>
    </row>
    <row r="509" spans="1:10" x14ac:dyDescent="0.55000000000000004">
      <c r="A509" s="10">
        <v>502</v>
      </c>
      <c r="B509" s="12" t="s">
        <v>176</v>
      </c>
      <c r="C509" s="13" t="s">
        <v>709</v>
      </c>
      <c r="D509" s="13" t="s">
        <v>259</v>
      </c>
      <c r="E509" s="38" t="s">
        <v>717</v>
      </c>
      <c r="F509" s="35"/>
      <c r="G509" s="10" t="s">
        <v>93</v>
      </c>
      <c r="H509" s="44"/>
      <c r="I509" s="10"/>
      <c r="J509" s="10"/>
    </row>
    <row r="510" spans="1:10" ht="28.8" x14ac:dyDescent="0.55000000000000004">
      <c r="A510" s="10">
        <v>503</v>
      </c>
      <c r="B510" s="12" t="s">
        <v>176</v>
      </c>
      <c r="C510" s="13" t="s">
        <v>709</v>
      </c>
      <c r="D510" s="13" t="s">
        <v>259</v>
      </c>
      <c r="E510" s="38" t="s">
        <v>718</v>
      </c>
      <c r="F510" s="35"/>
      <c r="G510" s="10" t="s">
        <v>93</v>
      </c>
      <c r="H510" s="44"/>
      <c r="I510" s="10"/>
      <c r="J510" s="10"/>
    </row>
    <row r="511" spans="1:10" ht="28.8" x14ac:dyDescent="0.55000000000000004">
      <c r="A511" s="10">
        <v>504</v>
      </c>
      <c r="B511" s="12" t="s">
        <v>176</v>
      </c>
      <c r="C511" s="13" t="s">
        <v>709</v>
      </c>
      <c r="D511" s="13" t="s">
        <v>259</v>
      </c>
      <c r="E511" s="38" t="s">
        <v>719</v>
      </c>
      <c r="F511" s="35"/>
      <c r="G511" s="10" t="s">
        <v>96</v>
      </c>
      <c r="H511" s="44"/>
      <c r="I511" s="10"/>
      <c r="J511" s="10"/>
    </row>
    <row r="512" spans="1:10" x14ac:dyDescent="0.55000000000000004">
      <c r="A512" s="10">
        <v>505</v>
      </c>
      <c r="B512" s="12" t="s">
        <v>176</v>
      </c>
      <c r="C512" s="13" t="s">
        <v>709</v>
      </c>
      <c r="D512" s="13" t="s">
        <v>259</v>
      </c>
      <c r="E512" s="38" t="s">
        <v>720</v>
      </c>
      <c r="F512" s="35"/>
      <c r="G512" s="10" t="s">
        <v>93</v>
      </c>
      <c r="H512" s="44"/>
      <c r="I512" s="10"/>
      <c r="J512" s="10"/>
    </row>
    <row r="513" spans="1:10" ht="28.8" x14ac:dyDescent="0.55000000000000004">
      <c r="A513" s="10">
        <v>506</v>
      </c>
      <c r="B513" s="12" t="s">
        <v>176</v>
      </c>
      <c r="C513" s="13" t="s">
        <v>709</v>
      </c>
      <c r="D513" s="13" t="s">
        <v>259</v>
      </c>
      <c r="E513" s="38" t="s">
        <v>721</v>
      </c>
      <c r="F513" s="35"/>
      <c r="G513" s="10" t="s">
        <v>96</v>
      </c>
      <c r="H513" s="44"/>
      <c r="I513" s="10"/>
      <c r="J513" s="10"/>
    </row>
    <row r="514" spans="1:10" x14ac:dyDescent="0.55000000000000004">
      <c r="A514" s="10">
        <v>507</v>
      </c>
      <c r="B514" s="12" t="s">
        <v>176</v>
      </c>
      <c r="C514" s="13" t="s">
        <v>709</v>
      </c>
      <c r="D514" s="13" t="s">
        <v>722</v>
      </c>
      <c r="E514" s="38" t="s">
        <v>723</v>
      </c>
      <c r="F514" s="35"/>
      <c r="G514" s="10" t="s">
        <v>96</v>
      </c>
      <c r="H514" s="44"/>
      <c r="I514" s="10"/>
      <c r="J514" s="10"/>
    </row>
    <row r="515" spans="1:10" x14ac:dyDescent="0.55000000000000004">
      <c r="A515" s="10">
        <v>508</v>
      </c>
      <c r="B515" s="12" t="s">
        <v>176</v>
      </c>
      <c r="C515" s="13" t="s">
        <v>709</v>
      </c>
      <c r="D515" s="13" t="s">
        <v>722</v>
      </c>
      <c r="E515" s="38" t="s">
        <v>724</v>
      </c>
      <c r="F515" s="35"/>
      <c r="G515" s="10" t="s">
        <v>96</v>
      </c>
      <c r="H515" s="44"/>
      <c r="I515" s="10"/>
      <c r="J515" s="10"/>
    </row>
    <row r="516" spans="1:10" x14ac:dyDescent="0.55000000000000004">
      <c r="A516" s="10">
        <v>509</v>
      </c>
      <c r="B516" s="12" t="s">
        <v>176</v>
      </c>
      <c r="C516" s="13" t="s">
        <v>709</v>
      </c>
      <c r="D516" s="13" t="s">
        <v>722</v>
      </c>
      <c r="E516" s="38" t="s">
        <v>725</v>
      </c>
      <c r="F516" s="35"/>
      <c r="G516" s="10" t="s">
        <v>96</v>
      </c>
      <c r="H516" s="44"/>
      <c r="I516" s="10"/>
      <c r="J516" s="10"/>
    </row>
    <row r="517" spans="1:10" x14ac:dyDescent="0.55000000000000004">
      <c r="A517" s="10">
        <v>510</v>
      </c>
      <c r="B517" s="12" t="s">
        <v>176</v>
      </c>
      <c r="C517" s="13" t="s">
        <v>709</v>
      </c>
      <c r="D517" s="13" t="s">
        <v>722</v>
      </c>
      <c r="E517" s="38" t="s">
        <v>726</v>
      </c>
      <c r="F517" s="35"/>
      <c r="G517" s="10" t="s">
        <v>96</v>
      </c>
      <c r="H517" s="44"/>
      <c r="I517" s="10"/>
      <c r="J517" s="10"/>
    </row>
    <row r="518" spans="1:10" x14ac:dyDescent="0.55000000000000004">
      <c r="A518" s="10">
        <v>511</v>
      </c>
      <c r="B518" s="12" t="s">
        <v>176</v>
      </c>
      <c r="C518" s="13" t="s">
        <v>709</v>
      </c>
      <c r="D518" s="13" t="s">
        <v>722</v>
      </c>
      <c r="E518" s="38" t="s">
        <v>727</v>
      </c>
      <c r="F518" s="35"/>
      <c r="G518" s="10" t="s">
        <v>96</v>
      </c>
      <c r="H518" s="44"/>
      <c r="I518" s="10"/>
      <c r="J518" s="10"/>
    </row>
    <row r="519" spans="1:10" x14ac:dyDescent="0.55000000000000004">
      <c r="A519" s="10">
        <v>512</v>
      </c>
      <c r="B519" s="12" t="s">
        <v>176</v>
      </c>
      <c r="C519" s="13" t="s">
        <v>709</v>
      </c>
      <c r="D519" s="13" t="s">
        <v>722</v>
      </c>
      <c r="E519" s="38" t="s">
        <v>728</v>
      </c>
      <c r="F519" s="35"/>
      <c r="G519" s="10" t="s">
        <v>96</v>
      </c>
      <c r="H519" s="44"/>
      <c r="I519" s="10"/>
      <c r="J519" s="10"/>
    </row>
    <row r="520" spans="1:10" x14ac:dyDescent="0.55000000000000004">
      <c r="A520" s="10">
        <v>513</v>
      </c>
      <c r="B520" s="12" t="s">
        <v>176</v>
      </c>
      <c r="C520" s="13" t="s">
        <v>709</v>
      </c>
      <c r="D520" s="13" t="s">
        <v>722</v>
      </c>
      <c r="E520" s="38" t="s">
        <v>729</v>
      </c>
      <c r="F520" s="35"/>
      <c r="G520" s="10" t="s">
        <v>96</v>
      </c>
      <c r="H520" s="44"/>
      <c r="I520" s="10"/>
      <c r="J520" s="10"/>
    </row>
    <row r="521" spans="1:10" x14ac:dyDescent="0.55000000000000004">
      <c r="A521" s="10">
        <v>514</v>
      </c>
      <c r="B521" s="12" t="s">
        <v>176</v>
      </c>
      <c r="C521" s="13" t="s">
        <v>709</v>
      </c>
      <c r="D521" s="13" t="s">
        <v>722</v>
      </c>
      <c r="E521" s="38" t="s">
        <v>730</v>
      </c>
      <c r="F521" s="35"/>
      <c r="G521" s="10" t="s">
        <v>93</v>
      </c>
      <c r="H521" s="44"/>
      <c r="I521" s="10"/>
      <c r="J521" s="10"/>
    </row>
    <row r="522" spans="1:10" ht="28.8" x14ac:dyDescent="0.55000000000000004">
      <c r="A522" s="10">
        <v>515</v>
      </c>
      <c r="B522" s="12" t="s">
        <v>176</v>
      </c>
      <c r="C522" s="13" t="s">
        <v>709</v>
      </c>
      <c r="D522" s="13" t="s">
        <v>358</v>
      </c>
      <c r="E522" s="38" t="s">
        <v>731</v>
      </c>
      <c r="F522" s="35"/>
      <c r="G522" s="10" t="s">
        <v>96</v>
      </c>
      <c r="H522" s="44"/>
      <c r="I522" s="10"/>
      <c r="J522" s="10"/>
    </row>
    <row r="523" spans="1:10" x14ac:dyDescent="0.55000000000000004">
      <c r="A523" s="10">
        <v>516</v>
      </c>
      <c r="B523" s="12" t="s">
        <v>176</v>
      </c>
      <c r="C523" s="13" t="s">
        <v>709</v>
      </c>
      <c r="D523" s="13" t="s">
        <v>358</v>
      </c>
      <c r="E523" s="38" t="s">
        <v>732</v>
      </c>
      <c r="F523" s="35"/>
      <c r="G523" s="10" t="s">
        <v>96</v>
      </c>
      <c r="H523" s="44"/>
      <c r="I523" s="10"/>
      <c r="J523" s="10"/>
    </row>
    <row r="524" spans="1:10" ht="72" x14ac:dyDescent="0.55000000000000004">
      <c r="A524" s="10">
        <v>517</v>
      </c>
      <c r="B524" s="12" t="s">
        <v>176</v>
      </c>
      <c r="C524" s="13" t="s">
        <v>709</v>
      </c>
      <c r="D524" s="13" t="s">
        <v>358</v>
      </c>
      <c r="E524" s="38" t="s">
        <v>733</v>
      </c>
      <c r="F524" s="35" t="s">
        <v>192</v>
      </c>
      <c r="G524" s="10" t="s">
        <v>96</v>
      </c>
      <c r="H524" s="44"/>
      <c r="I524" s="10"/>
      <c r="J524" s="10"/>
    </row>
    <row r="525" spans="1:10" x14ac:dyDescent="0.55000000000000004">
      <c r="A525" s="10">
        <v>518</v>
      </c>
      <c r="B525" s="12" t="s">
        <v>176</v>
      </c>
      <c r="C525" s="13" t="s">
        <v>709</v>
      </c>
      <c r="D525" s="13" t="s">
        <v>399</v>
      </c>
      <c r="E525" s="38" t="s">
        <v>734</v>
      </c>
      <c r="F525" s="35"/>
      <c r="G525" s="10" t="s">
        <v>93</v>
      </c>
      <c r="H525" s="44"/>
      <c r="I525" s="10"/>
      <c r="J525" s="10"/>
    </row>
    <row r="526" spans="1:10" ht="28.8" x14ac:dyDescent="0.55000000000000004">
      <c r="A526" s="10">
        <v>519</v>
      </c>
      <c r="B526" s="12" t="s">
        <v>176</v>
      </c>
      <c r="C526" s="13" t="s">
        <v>709</v>
      </c>
      <c r="D526" s="13" t="s">
        <v>399</v>
      </c>
      <c r="E526" s="38" t="s">
        <v>735</v>
      </c>
      <c r="F526" s="35"/>
      <c r="G526" s="10" t="s">
        <v>93</v>
      </c>
      <c r="H526" s="44"/>
      <c r="I526" s="10"/>
      <c r="J526" s="10"/>
    </row>
    <row r="527" spans="1:10" ht="28.8" x14ac:dyDescent="0.55000000000000004">
      <c r="A527" s="10">
        <v>520</v>
      </c>
      <c r="B527" s="12" t="s">
        <v>176</v>
      </c>
      <c r="C527" s="13" t="s">
        <v>709</v>
      </c>
      <c r="D527" s="13" t="s">
        <v>399</v>
      </c>
      <c r="E527" s="38" t="s">
        <v>736</v>
      </c>
      <c r="F527" s="35"/>
      <c r="G527" s="10" t="s">
        <v>93</v>
      </c>
      <c r="H527" s="44"/>
      <c r="I527" s="10"/>
      <c r="J527" s="10"/>
    </row>
    <row r="528" spans="1:10" x14ac:dyDescent="0.55000000000000004">
      <c r="A528" s="10">
        <v>521</v>
      </c>
      <c r="B528" s="12" t="s">
        <v>176</v>
      </c>
      <c r="C528" s="13" t="s">
        <v>709</v>
      </c>
      <c r="D528" s="13" t="s">
        <v>399</v>
      </c>
      <c r="E528" s="38" t="s">
        <v>737</v>
      </c>
      <c r="F528" s="35"/>
      <c r="G528" s="10" t="s">
        <v>96</v>
      </c>
      <c r="H528" s="44"/>
      <c r="I528" s="10"/>
      <c r="J528" s="10"/>
    </row>
    <row r="529" spans="1:10" ht="28.8" x14ac:dyDescent="0.55000000000000004">
      <c r="A529" s="10">
        <v>522</v>
      </c>
      <c r="B529" s="12" t="s">
        <v>176</v>
      </c>
      <c r="C529" s="13" t="s">
        <v>709</v>
      </c>
      <c r="D529" s="13" t="s">
        <v>399</v>
      </c>
      <c r="E529" s="38" t="s">
        <v>738</v>
      </c>
      <c r="F529" s="35"/>
      <c r="G529" s="10" t="s">
        <v>96</v>
      </c>
      <c r="H529" s="44"/>
      <c r="I529" s="10"/>
      <c r="J529" s="10"/>
    </row>
    <row r="530" spans="1:10" ht="28.8" x14ac:dyDescent="0.55000000000000004">
      <c r="A530" s="10">
        <v>523</v>
      </c>
      <c r="B530" s="12" t="s">
        <v>176</v>
      </c>
      <c r="C530" s="13" t="s">
        <v>709</v>
      </c>
      <c r="D530" s="13" t="s">
        <v>399</v>
      </c>
      <c r="E530" s="38" t="s">
        <v>739</v>
      </c>
      <c r="F530" s="35"/>
      <c r="G530" s="10" t="s">
        <v>96</v>
      </c>
      <c r="H530" s="44"/>
      <c r="I530" s="10"/>
      <c r="J530" s="10"/>
    </row>
    <row r="531" spans="1:10" ht="43.2" x14ac:dyDescent="0.55000000000000004">
      <c r="A531" s="10">
        <v>524</v>
      </c>
      <c r="B531" s="12" t="s">
        <v>176</v>
      </c>
      <c r="C531" s="13" t="s">
        <v>709</v>
      </c>
      <c r="D531" s="13" t="s">
        <v>399</v>
      </c>
      <c r="E531" s="38" t="s">
        <v>740</v>
      </c>
      <c r="F531" s="35"/>
      <c r="G531" s="10" t="s">
        <v>96</v>
      </c>
      <c r="H531" s="44"/>
      <c r="I531" s="10"/>
      <c r="J531" s="10"/>
    </row>
    <row r="532" spans="1:10" ht="28.8" x14ac:dyDescent="0.55000000000000004">
      <c r="A532" s="10">
        <v>525</v>
      </c>
      <c r="B532" s="12" t="s">
        <v>176</v>
      </c>
      <c r="C532" s="13" t="s">
        <v>709</v>
      </c>
      <c r="D532" s="13" t="s">
        <v>399</v>
      </c>
      <c r="E532" s="38" t="s">
        <v>741</v>
      </c>
      <c r="F532" s="35"/>
      <c r="G532" s="10" t="s">
        <v>96</v>
      </c>
      <c r="H532" s="44"/>
      <c r="I532" s="10"/>
      <c r="J532" s="10"/>
    </row>
    <row r="533" spans="1:10" ht="28.8" x14ac:dyDescent="0.55000000000000004">
      <c r="A533" s="10">
        <v>526</v>
      </c>
      <c r="B533" s="12" t="s">
        <v>176</v>
      </c>
      <c r="C533" s="13" t="s">
        <v>709</v>
      </c>
      <c r="D533" s="13" t="s">
        <v>399</v>
      </c>
      <c r="E533" s="38" t="s">
        <v>742</v>
      </c>
      <c r="F533" s="35"/>
      <c r="G533" s="10" t="s">
        <v>96</v>
      </c>
      <c r="H533" s="44"/>
      <c r="I533" s="10"/>
      <c r="J533" s="10"/>
    </row>
    <row r="534" spans="1:10" ht="28.8" x14ac:dyDescent="0.55000000000000004">
      <c r="A534" s="10">
        <v>527</v>
      </c>
      <c r="B534" s="12" t="s">
        <v>176</v>
      </c>
      <c r="C534" s="13" t="s">
        <v>709</v>
      </c>
      <c r="D534" s="13" t="s">
        <v>399</v>
      </c>
      <c r="E534" s="38" t="s">
        <v>743</v>
      </c>
      <c r="F534" s="35"/>
      <c r="G534" s="10" t="s">
        <v>96</v>
      </c>
      <c r="H534" s="44"/>
      <c r="I534" s="10"/>
      <c r="J534" s="10"/>
    </row>
    <row r="535" spans="1:10" ht="28.8" x14ac:dyDescent="0.55000000000000004">
      <c r="A535" s="10">
        <v>528</v>
      </c>
      <c r="B535" s="12" t="s">
        <v>176</v>
      </c>
      <c r="C535" s="13" t="s">
        <v>709</v>
      </c>
      <c r="D535" s="13" t="s">
        <v>399</v>
      </c>
      <c r="E535" s="38" t="s">
        <v>744</v>
      </c>
      <c r="F535" s="35"/>
      <c r="G535" s="10" t="s">
        <v>96</v>
      </c>
      <c r="H535" s="44"/>
      <c r="I535" s="10"/>
      <c r="J535" s="10"/>
    </row>
    <row r="536" spans="1:10" ht="43.2" x14ac:dyDescent="0.55000000000000004">
      <c r="A536" s="10">
        <v>529</v>
      </c>
      <c r="B536" s="12" t="s">
        <v>176</v>
      </c>
      <c r="C536" s="13" t="s">
        <v>709</v>
      </c>
      <c r="D536" s="13" t="s">
        <v>399</v>
      </c>
      <c r="E536" s="38" t="s">
        <v>745</v>
      </c>
      <c r="F536" s="35" t="s">
        <v>192</v>
      </c>
      <c r="G536" s="10" t="s">
        <v>96</v>
      </c>
      <c r="H536" s="44"/>
      <c r="I536" s="10"/>
      <c r="J536" s="10"/>
    </row>
    <row r="537" spans="1:10" ht="43.2" x14ac:dyDescent="0.55000000000000004">
      <c r="A537" s="10">
        <v>530</v>
      </c>
      <c r="B537" s="12" t="s">
        <v>176</v>
      </c>
      <c r="C537" s="13" t="s">
        <v>709</v>
      </c>
      <c r="D537" s="13" t="s">
        <v>399</v>
      </c>
      <c r="E537" s="38" t="s">
        <v>746</v>
      </c>
      <c r="F537" s="35"/>
      <c r="G537" s="10" t="s">
        <v>93</v>
      </c>
      <c r="H537" s="44"/>
      <c r="I537" s="10"/>
      <c r="J537" s="10"/>
    </row>
    <row r="538" spans="1:10" x14ac:dyDescent="0.55000000000000004">
      <c r="A538" s="10">
        <v>531</v>
      </c>
      <c r="B538" s="12" t="s">
        <v>176</v>
      </c>
      <c r="C538" s="13" t="s">
        <v>709</v>
      </c>
      <c r="D538" s="13" t="s">
        <v>747</v>
      </c>
      <c r="E538" s="38" t="s">
        <v>748</v>
      </c>
      <c r="F538" s="35"/>
      <c r="G538" s="10" t="s">
        <v>93</v>
      </c>
      <c r="H538" s="44"/>
      <c r="I538" s="10"/>
      <c r="J538" s="10"/>
    </row>
    <row r="539" spans="1:10" x14ac:dyDescent="0.55000000000000004">
      <c r="A539" s="10">
        <v>532</v>
      </c>
      <c r="B539" s="12" t="s">
        <v>176</v>
      </c>
      <c r="C539" s="13" t="s">
        <v>709</v>
      </c>
      <c r="D539" s="13" t="s">
        <v>564</v>
      </c>
      <c r="E539" s="38" t="s">
        <v>749</v>
      </c>
      <c r="F539" s="35"/>
      <c r="G539" s="10" t="s">
        <v>93</v>
      </c>
      <c r="H539" s="44"/>
      <c r="I539" s="10"/>
      <c r="J539" s="10"/>
    </row>
    <row r="540" spans="1:10" x14ac:dyDescent="0.55000000000000004">
      <c r="A540" s="10">
        <v>533</v>
      </c>
      <c r="B540" s="12" t="s">
        <v>176</v>
      </c>
      <c r="C540" s="13" t="s">
        <v>709</v>
      </c>
      <c r="D540" s="13" t="s">
        <v>750</v>
      </c>
      <c r="E540" s="38" t="s">
        <v>751</v>
      </c>
      <c r="F540" s="35"/>
      <c r="G540" s="10" t="s">
        <v>93</v>
      </c>
      <c r="H540" s="44"/>
      <c r="I540" s="10"/>
      <c r="J540" s="10"/>
    </row>
    <row r="541" spans="1:10" x14ac:dyDescent="0.55000000000000004">
      <c r="A541" s="10">
        <v>534</v>
      </c>
      <c r="B541" s="12" t="s">
        <v>176</v>
      </c>
      <c r="C541" s="13" t="s">
        <v>752</v>
      </c>
      <c r="D541" s="13" t="s">
        <v>753</v>
      </c>
      <c r="E541" s="38" t="s">
        <v>754</v>
      </c>
      <c r="F541" s="35"/>
      <c r="G541" s="10" t="s">
        <v>93</v>
      </c>
      <c r="H541" s="44"/>
      <c r="I541" s="10"/>
      <c r="J541" s="10"/>
    </row>
    <row r="542" spans="1:10" x14ac:dyDescent="0.55000000000000004">
      <c r="A542" s="10">
        <v>535</v>
      </c>
      <c r="B542" s="12" t="s">
        <v>176</v>
      </c>
      <c r="C542" s="13" t="s">
        <v>752</v>
      </c>
      <c r="D542" s="13" t="s">
        <v>753</v>
      </c>
      <c r="E542" s="38" t="s">
        <v>755</v>
      </c>
      <c r="F542" s="35"/>
      <c r="G542" s="10" t="s">
        <v>93</v>
      </c>
      <c r="H542" s="44"/>
      <c r="I542" s="10"/>
      <c r="J542" s="10"/>
    </row>
    <row r="543" spans="1:10" x14ac:dyDescent="0.55000000000000004">
      <c r="A543" s="10">
        <v>536</v>
      </c>
      <c r="B543" s="12" t="s">
        <v>176</v>
      </c>
      <c r="C543" s="13" t="s">
        <v>752</v>
      </c>
      <c r="D543" s="13" t="s">
        <v>753</v>
      </c>
      <c r="E543" s="38" t="s">
        <v>756</v>
      </c>
      <c r="F543" s="35"/>
      <c r="G543" s="10" t="s">
        <v>93</v>
      </c>
      <c r="H543" s="44"/>
      <c r="I543" s="10"/>
      <c r="J543" s="10"/>
    </row>
    <row r="544" spans="1:10" x14ac:dyDescent="0.55000000000000004">
      <c r="A544" s="10">
        <v>537</v>
      </c>
      <c r="B544" s="12" t="s">
        <v>176</v>
      </c>
      <c r="C544" s="13" t="s">
        <v>752</v>
      </c>
      <c r="D544" s="13" t="s">
        <v>753</v>
      </c>
      <c r="E544" s="38" t="s">
        <v>757</v>
      </c>
      <c r="F544" s="35"/>
      <c r="G544" s="10" t="s">
        <v>96</v>
      </c>
      <c r="H544" s="44"/>
      <c r="I544" s="10"/>
      <c r="J544" s="10"/>
    </row>
    <row r="545" spans="1:10" x14ac:dyDescent="0.55000000000000004">
      <c r="A545" s="10">
        <v>538</v>
      </c>
      <c r="B545" s="12" t="s">
        <v>176</v>
      </c>
      <c r="C545" s="13" t="s">
        <v>752</v>
      </c>
      <c r="D545" s="13" t="s">
        <v>753</v>
      </c>
      <c r="E545" s="38" t="s">
        <v>758</v>
      </c>
      <c r="F545" s="35" t="s">
        <v>192</v>
      </c>
      <c r="G545" s="10" t="s">
        <v>96</v>
      </c>
      <c r="H545" s="44"/>
      <c r="I545" s="10"/>
      <c r="J545" s="10"/>
    </row>
    <row r="546" spans="1:10" x14ac:dyDescent="0.55000000000000004">
      <c r="A546" s="10">
        <v>539</v>
      </c>
      <c r="B546" s="12" t="s">
        <v>176</v>
      </c>
      <c r="C546" s="13" t="s">
        <v>752</v>
      </c>
      <c r="D546" s="13" t="s">
        <v>753</v>
      </c>
      <c r="E546" s="38" t="s">
        <v>759</v>
      </c>
      <c r="F546" s="35"/>
      <c r="G546" s="10" t="s">
        <v>96</v>
      </c>
      <c r="H546" s="44"/>
      <c r="I546" s="10"/>
      <c r="J546" s="10"/>
    </row>
    <row r="547" spans="1:10" x14ac:dyDescent="0.55000000000000004">
      <c r="A547" s="10">
        <v>540</v>
      </c>
      <c r="B547" s="12" t="s">
        <v>176</v>
      </c>
      <c r="C547" s="13" t="s">
        <v>752</v>
      </c>
      <c r="D547" s="13" t="s">
        <v>753</v>
      </c>
      <c r="E547" s="38" t="s">
        <v>760</v>
      </c>
      <c r="F547" s="35"/>
      <c r="G547" s="10" t="s">
        <v>96</v>
      </c>
      <c r="H547" s="44"/>
      <c r="I547" s="10"/>
      <c r="J547" s="10"/>
    </row>
    <row r="548" spans="1:10" x14ac:dyDescent="0.55000000000000004">
      <c r="A548" s="10">
        <v>541</v>
      </c>
      <c r="B548" s="12" t="s">
        <v>176</v>
      </c>
      <c r="C548" s="13" t="s">
        <v>752</v>
      </c>
      <c r="D548" s="13" t="s">
        <v>753</v>
      </c>
      <c r="E548" s="38" t="s">
        <v>761</v>
      </c>
      <c r="F548" s="35"/>
      <c r="G548" s="10" t="s">
        <v>96</v>
      </c>
      <c r="H548" s="44"/>
      <c r="I548" s="10"/>
      <c r="J548" s="10"/>
    </row>
    <row r="549" spans="1:10" x14ac:dyDescent="0.55000000000000004">
      <c r="A549" s="10">
        <v>542</v>
      </c>
      <c r="B549" s="12" t="s">
        <v>176</v>
      </c>
      <c r="C549" s="13" t="s">
        <v>752</v>
      </c>
      <c r="D549" s="13" t="s">
        <v>753</v>
      </c>
      <c r="E549" s="38" t="s">
        <v>762</v>
      </c>
      <c r="F549" s="35"/>
      <c r="G549" s="10" t="s">
        <v>96</v>
      </c>
      <c r="H549" s="44"/>
      <c r="I549" s="10"/>
      <c r="J549" s="10"/>
    </row>
    <row r="550" spans="1:10" x14ac:dyDescent="0.55000000000000004">
      <c r="A550" s="10">
        <v>543</v>
      </c>
      <c r="B550" s="12" t="s">
        <v>176</v>
      </c>
      <c r="C550" s="13" t="s">
        <v>752</v>
      </c>
      <c r="D550" s="13" t="s">
        <v>753</v>
      </c>
      <c r="E550" s="38" t="s">
        <v>763</v>
      </c>
      <c r="F550" s="35"/>
      <c r="G550" s="10" t="s">
        <v>93</v>
      </c>
      <c r="H550" s="44"/>
      <c r="I550" s="10"/>
      <c r="J550" s="10"/>
    </row>
  </sheetData>
  <autoFilter ref="A7:J550" xr:uid="{19357F2F-1DF3-459C-B0C1-96F7B5093DAD}"/>
  <sortState xmlns:xlrd2="http://schemas.microsoft.com/office/spreadsheetml/2017/richdata2" ref="A8:I538">
    <sortCondition ref="B8:B538"/>
    <sortCondition ref="C8:C538"/>
    <sortCondition ref="D8:D538"/>
  </sortState>
  <phoneticPr fontId="28" type="noConversion"/>
  <conditionalFormatting sqref="E1:E4 E6:E1048576">
    <cfRule type="duplicateValues" dxfId="1" priority="1"/>
  </conditionalFormatting>
  <dataValidations count="1">
    <dataValidation type="list" allowBlank="1" showInputMessage="1" showErrorMessage="1" sqref="H8:H538" xr:uid="{FD20D971-8769-4410-834C-24209E51BA1E}">
      <formula1>"TAK, NIE"</formula1>
    </dataValidation>
  </dataValidations>
  <pageMargins left="0.7" right="0.7" top="0.75" bottom="0.75" header="0.3" footer="0.3"/>
  <pageSetup paperSize="9" scale="26" orientation="portrait" r:id="rId1"/>
  <colBreaks count="1" manualBreakCount="1">
    <brk id="10"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35750-9FFF-4A9F-B47A-15ADDBC2E55A}">
  <dimension ref="A1:J605"/>
  <sheetViews>
    <sheetView showGridLines="0" view="pageBreakPreview" zoomScale="40" zoomScaleNormal="40" zoomScaleSheetLayoutView="40" workbookViewId="0">
      <pane ySplit="8" topLeftCell="A9" activePane="bottomLeft" state="frozen"/>
      <selection activeCell="F23" sqref="F23"/>
      <selection pane="bottomLeft" activeCell="F23" sqref="F23"/>
    </sheetView>
  </sheetViews>
  <sheetFormatPr defaultRowHeight="14.4" x14ac:dyDescent="0.55000000000000004"/>
  <cols>
    <col min="1" max="1" width="9.41796875" bestFit="1" customWidth="1"/>
    <col min="2" max="2" width="13.3671875" bestFit="1" customWidth="1"/>
    <col min="3" max="3" width="26.5234375" bestFit="1" customWidth="1"/>
    <col min="4" max="4" width="32.3125" bestFit="1" customWidth="1"/>
    <col min="5" max="5" width="133.3671875" bestFit="1" customWidth="1"/>
    <col min="6" max="6" width="26.5234375" bestFit="1" customWidth="1"/>
    <col min="7" max="7" width="30.3125" bestFit="1" customWidth="1"/>
    <col min="8" max="9" width="23.26171875" customWidth="1"/>
    <col min="10" max="10" width="23.26171875" style="4" customWidth="1"/>
  </cols>
  <sheetData>
    <row r="1" spans="1:10" x14ac:dyDescent="0.55000000000000004">
      <c r="I1" s="51"/>
      <c r="J1" s="51" t="s">
        <v>0</v>
      </c>
    </row>
    <row r="2" spans="1:10" x14ac:dyDescent="0.55000000000000004">
      <c r="I2" s="53"/>
      <c r="J2" s="53" t="s">
        <v>1</v>
      </c>
    </row>
    <row r="3" spans="1:10" x14ac:dyDescent="0.55000000000000004">
      <c r="I3" s="53"/>
      <c r="J3" s="53" t="s">
        <v>2</v>
      </c>
    </row>
    <row r="4" spans="1:10" x14ac:dyDescent="0.55000000000000004">
      <c r="I4" s="54"/>
      <c r="J4" s="54" t="s">
        <v>3</v>
      </c>
    </row>
    <row r="6" spans="1:10" x14ac:dyDescent="0.55000000000000004">
      <c r="E6" s="67" t="s">
        <v>764</v>
      </c>
    </row>
    <row r="7" spans="1:10" x14ac:dyDescent="0.55000000000000004">
      <c r="B7" s="6"/>
      <c r="C7" s="39"/>
      <c r="D7" s="39"/>
      <c r="E7" s="21"/>
      <c r="F7" s="4"/>
      <c r="G7" s="4"/>
      <c r="H7" s="43"/>
      <c r="I7" s="4"/>
    </row>
    <row r="8" spans="1:10" s="4" customFormat="1" ht="43.2" x14ac:dyDescent="0.55000000000000004">
      <c r="A8" s="3" t="s">
        <v>82</v>
      </c>
      <c r="B8" s="3" t="s">
        <v>83</v>
      </c>
      <c r="C8" s="3" t="s">
        <v>84</v>
      </c>
      <c r="D8" s="3" t="s">
        <v>85</v>
      </c>
      <c r="E8" s="1" t="s">
        <v>86</v>
      </c>
      <c r="F8" s="16" t="s">
        <v>136</v>
      </c>
      <c r="G8" s="26" t="s">
        <v>87</v>
      </c>
      <c r="H8" s="15" t="s">
        <v>88</v>
      </c>
      <c r="I8" s="50" t="s">
        <v>89</v>
      </c>
      <c r="J8" s="50" t="s">
        <v>90</v>
      </c>
    </row>
    <row r="9" spans="1:10" ht="57.6" x14ac:dyDescent="0.55000000000000004">
      <c r="A9" s="12">
        <v>1</v>
      </c>
      <c r="B9" s="12" t="s">
        <v>9</v>
      </c>
      <c r="C9" s="13" t="s">
        <v>92</v>
      </c>
      <c r="D9" s="13" t="s">
        <v>765</v>
      </c>
      <c r="E9" s="5" t="s">
        <v>766</v>
      </c>
      <c r="F9" s="35"/>
      <c r="G9" s="10" t="s">
        <v>93</v>
      </c>
      <c r="H9" s="44"/>
      <c r="I9" s="10"/>
      <c r="J9" s="10"/>
    </row>
    <row r="10" spans="1:10" ht="57.6" x14ac:dyDescent="0.55000000000000004">
      <c r="A10" s="12">
        <v>2</v>
      </c>
      <c r="B10" s="12" t="s">
        <v>9</v>
      </c>
      <c r="C10" s="13" t="s">
        <v>92</v>
      </c>
      <c r="D10" s="13" t="s">
        <v>765</v>
      </c>
      <c r="E10" s="5" t="s">
        <v>1819</v>
      </c>
      <c r="F10" s="35"/>
      <c r="G10" s="10" t="s">
        <v>93</v>
      </c>
      <c r="H10" s="44"/>
      <c r="I10" s="10"/>
      <c r="J10" s="10"/>
    </row>
    <row r="11" spans="1:10" ht="57.6" x14ac:dyDescent="0.55000000000000004">
      <c r="A11" s="12">
        <v>3</v>
      </c>
      <c r="B11" s="12" t="s">
        <v>9</v>
      </c>
      <c r="C11" s="13" t="s">
        <v>92</v>
      </c>
      <c r="D11" s="13" t="s">
        <v>765</v>
      </c>
      <c r="E11" s="5" t="s">
        <v>1820</v>
      </c>
      <c r="F11" s="35"/>
      <c r="G11" s="10" t="s">
        <v>93</v>
      </c>
      <c r="H11" s="44"/>
      <c r="I11" s="10"/>
      <c r="J11" s="10"/>
    </row>
    <row r="12" spans="1:10" ht="57.6" x14ac:dyDescent="0.55000000000000004">
      <c r="A12" s="12">
        <v>4</v>
      </c>
      <c r="B12" s="12" t="s">
        <v>9</v>
      </c>
      <c r="C12" s="13" t="s">
        <v>92</v>
      </c>
      <c r="D12" s="13" t="s">
        <v>765</v>
      </c>
      <c r="E12" s="5" t="s">
        <v>767</v>
      </c>
      <c r="F12" s="35"/>
      <c r="G12" s="10" t="s">
        <v>93</v>
      </c>
      <c r="H12" s="44"/>
      <c r="I12" s="10"/>
      <c r="J12" s="10"/>
    </row>
    <row r="13" spans="1:10" ht="28.8" x14ac:dyDescent="0.55000000000000004">
      <c r="A13" s="12">
        <v>5</v>
      </c>
      <c r="B13" s="12" t="s">
        <v>9</v>
      </c>
      <c r="C13" s="13" t="s">
        <v>92</v>
      </c>
      <c r="D13" s="13" t="s">
        <v>768</v>
      </c>
      <c r="E13" s="5" t="s">
        <v>769</v>
      </c>
      <c r="F13" s="35"/>
      <c r="G13" s="10" t="s">
        <v>93</v>
      </c>
      <c r="H13" s="44"/>
      <c r="I13" s="10"/>
      <c r="J13" s="10"/>
    </row>
    <row r="14" spans="1:10" ht="28.8" x14ac:dyDescent="0.55000000000000004">
      <c r="A14" s="12">
        <v>6</v>
      </c>
      <c r="B14" s="12" t="s">
        <v>9</v>
      </c>
      <c r="C14" s="13" t="s">
        <v>92</v>
      </c>
      <c r="D14" s="13" t="s">
        <v>768</v>
      </c>
      <c r="E14" s="5" t="s">
        <v>770</v>
      </c>
      <c r="F14" s="35"/>
      <c r="G14" s="10" t="s">
        <v>93</v>
      </c>
      <c r="H14" s="44"/>
      <c r="I14" s="10"/>
      <c r="J14" s="10"/>
    </row>
    <row r="15" spans="1:10" ht="28.8" x14ac:dyDescent="0.55000000000000004">
      <c r="A15" s="12">
        <v>7</v>
      </c>
      <c r="B15" s="12" t="s">
        <v>9</v>
      </c>
      <c r="C15" s="13" t="s">
        <v>92</v>
      </c>
      <c r="D15" s="13" t="s">
        <v>768</v>
      </c>
      <c r="E15" s="5" t="s">
        <v>771</v>
      </c>
      <c r="F15" s="35"/>
      <c r="G15" s="10" t="s">
        <v>93</v>
      </c>
      <c r="H15" s="44"/>
      <c r="I15" s="10"/>
      <c r="J15" s="10"/>
    </row>
    <row r="16" spans="1:10" ht="28.8" x14ac:dyDescent="0.55000000000000004">
      <c r="A16" s="12">
        <v>8</v>
      </c>
      <c r="B16" s="12" t="s">
        <v>9</v>
      </c>
      <c r="C16" s="13" t="s">
        <v>92</v>
      </c>
      <c r="D16" s="13" t="s">
        <v>768</v>
      </c>
      <c r="E16" s="5" t="s">
        <v>772</v>
      </c>
      <c r="F16" s="35"/>
      <c r="G16" s="10" t="s">
        <v>93</v>
      </c>
      <c r="H16" s="44"/>
      <c r="I16" s="10"/>
      <c r="J16" s="10"/>
    </row>
    <row r="17" spans="1:10" ht="28.8" x14ac:dyDescent="0.55000000000000004">
      <c r="A17" s="12">
        <v>9</v>
      </c>
      <c r="B17" s="12" t="s">
        <v>9</v>
      </c>
      <c r="C17" s="13" t="s">
        <v>92</v>
      </c>
      <c r="D17" s="13" t="s">
        <v>768</v>
      </c>
      <c r="E17" s="5" t="s">
        <v>773</v>
      </c>
      <c r="F17" s="35"/>
      <c r="G17" s="10" t="s">
        <v>93</v>
      </c>
      <c r="H17" s="44"/>
      <c r="I17" s="10"/>
      <c r="J17" s="10"/>
    </row>
    <row r="18" spans="1:10" ht="43.2" x14ac:dyDescent="0.55000000000000004">
      <c r="A18" s="12">
        <v>10</v>
      </c>
      <c r="B18" s="12" t="s">
        <v>9</v>
      </c>
      <c r="C18" s="13" t="s">
        <v>92</v>
      </c>
      <c r="D18" s="13" t="s">
        <v>790</v>
      </c>
      <c r="E18" s="5" t="s">
        <v>794</v>
      </c>
      <c r="F18" s="35"/>
      <c r="G18" s="10" t="s">
        <v>93</v>
      </c>
      <c r="H18" s="44"/>
      <c r="I18" s="10"/>
      <c r="J18" s="10"/>
    </row>
    <row r="19" spans="1:10" ht="43.2" x14ac:dyDescent="0.55000000000000004">
      <c r="A19" s="12">
        <v>11</v>
      </c>
      <c r="B19" s="12" t="s">
        <v>9</v>
      </c>
      <c r="C19" s="13" t="s">
        <v>92</v>
      </c>
      <c r="D19" s="13" t="s">
        <v>790</v>
      </c>
      <c r="E19" s="5" t="s">
        <v>795</v>
      </c>
      <c r="F19" s="35"/>
      <c r="G19" s="10" t="s">
        <v>93</v>
      </c>
      <c r="H19" s="44"/>
      <c r="I19" s="10"/>
      <c r="J19" s="10"/>
    </row>
    <row r="20" spans="1:10" ht="43.2" x14ac:dyDescent="0.55000000000000004">
      <c r="A20" s="12">
        <v>12</v>
      </c>
      <c r="B20" s="12" t="s">
        <v>9</v>
      </c>
      <c r="C20" s="13" t="s">
        <v>92</v>
      </c>
      <c r="D20" s="13" t="s">
        <v>790</v>
      </c>
      <c r="E20" s="5" t="s">
        <v>798</v>
      </c>
      <c r="F20" s="35"/>
      <c r="G20" s="10" t="s">
        <v>93</v>
      </c>
      <c r="H20" s="44"/>
      <c r="I20" s="10"/>
      <c r="J20" s="10"/>
    </row>
    <row r="21" spans="1:10" ht="43.2" x14ac:dyDescent="0.55000000000000004">
      <c r="A21" s="12">
        <v>13</v>
      </c>
      <c r="B21" s="12" t="s">
        <v>9</v>
      </c>
      <c r="C21" s="13" t="s">
        <v>92</v>
      </c>
      <c r="D21" s="13" t="s">
        <v>790</v>
      </c>
      <c r="E21" s="5" t="s">
        <v>802</v>
      </c>
      <c r="F21" s="35"/>
      <c r="G21" s="10" t="s">
        <v>96</v>
      </c>
      <c r="H21" s="44"/>
      <c r="I21" s="10"/>
      <c r="J21" s="10"/>
    </row>
    <row r="22" spans="1:10" ht="43.2" x14ac:dyDescent="0.55000000000000004">
      <c r="A22" s="12">
        <v>14</v>
      </c>
      <c r="B22" s="12" t="s">
        <v>9</v>
      </c>
      <c r="C22" s="13" t="s">
        <v>92</v>
      </c>
      <c r="D22" s="13" t="s">
        <v>790</v>
      </c>
      <c r="E22" s="5" t="s">
        <v>803</v>
      </c>
      <c r="F22" s="35"/>
      <c r="G22" s="10" t="s">
        <v>93</v>
      </c>
      <c r="H22" s="44"/>
      <c r="I22" s="10"/>
      <c r="J22" s="10"/>
    </row>
    <row r="23" spans="1:10" ht="43.2" x14ac:dyDescent="0.55000000000000004">
      <c r="A23" s="12">
        <v>15</v>
      </c>
      <c r="B23" s="12" t="s">
        <v>9</v>
      </c>
      <c r="C23" s="13" t="s">
        <v>92</v>
      </c>
      <c r="D23" s="13" t="s">
        <v>790</v>
      </c>
      <c r="E23" s="5" t="s">
        <v>804</v>
      </c>
      <c r="F23" s="35"/>
      <c r="G23" s="10" t="s">
        <v>93</v>
      </c>
      <c r="H23" s="44"/>
      <c r="I23" s="10"/>
      <c r="J23" s="10"/>
    </row>
    <row r="24" spans="1:10" ht="43.2" x14ac:dyDescent="0.55000000000000004">
      <c r="A24" s="12">
        <v>16</v>
      </c>
      <c r="B24" s="12" t="s">
        <v>9</v>
      </c>
      <c r="C24" s="13" t="s">
        <v>92</v>
      </c>
      <c r="D24" s="13" t="s">
        <v>790</v>
      </c>
      <c r="E24" s="5" t="s">
        <v>806</v>
      </c>
      <c r="F24" s="35"/>
      <c r="G24" s="10" t="s">
        <v>93</v>
      </c>
      <c r="H24" s="44"/>
      <c r="I24" s="10"/>
      <c r="J24" s="10"/>
    </row>
    <row r="25" spans="1:10" ht="43.2" x14ac:dyDescent="0.55000000000000004">
      <c r="A25" s="12">
        <v>17</v>
      </c>
      <c r="B25" s="12" t="s">
        <v>9</v>
      </c>
      <c r="C25" s="13" t="s">
        <v>92</v>
      </c>
      <c r="D25" s="13" t="s">
        <v>790</v>
      </c>
      <c r="E25" s="5" t="s">
        <v>807</v>
      </c>
      <c r="F25" s="35"/>
      <c r="G25" s="10" t="s">
        <v>93</v>
      </c>
      <c r="H25" s="44"/>
      <c r="I25" s="10"/>
      <c r="J25" s="10"/>
    </row>
    <row r="26" spans="1:10" ht="43.2" x14ac:dyDescent="0.55000000000000004">
      <c r="A26" s="12">
        <v>18</v>
      </c>
      <c r="B26" s="12" t="s">
        <v>9</v>
      </c>
      <c r="C26" s="13" t="s">
        <v>92</v>
      </c>
      <c r="D26" s="13" t="s">
        <v>790</v>
      </c>
      <c r="E26" s="5" t="s">
        <v>808</v>
      </c>
      <c r="F26" s="35"/>
      <c r="G26" s="10" t="s">
        <v>93</v>
      </c>
      <c r="H26" s="44"/>
      <c r="I26" s="10"/>
      <c r="J26" s="10"/>
    </row>
    <row r="27" spans="1:10" ht="43.2" x14ac:dyDescent="0.55000000000000004">
      <c r="A27" s="12">
        <v>19</v>
      </c>
      <c r="B27" s="12" t="s">
        <v>9</v>
      </c>
      <c r="C27" s="13" t="s">
        <v>92</v>
      </c>
      <c r="D27" s="13" t="s">
        <v>790</v>
      </c>
      <c r="E27" s="5" t="s">
        <v>809</v>
      </c>
      <c r="F27" s="35"/>
      <c r="G27" s="10" t="s">
        <v>93</v>
      </c>
      <c r="H27" s="44"/>
      <c r="I27" s="10"/>
      <c r="J27" s="10"/>
    </row>
    <row r="28" spans="1:10" ht="43.2" x14ac:dyDescent="0.55000000000000004">
      <c r="A28" s="12">
        <v>20</v>
      </c>
      <c r="B28" s="12" t="s">
        <v>9</v>
      </c>
      <c r="C28" s="13" t="s">
        <v>92</v>
      </c>
      <c r="D28" s="13" t="s">
        <v>790</v>
      </c>
      <c r="E28" s="5" t="s">
        <v>811</v>
      </c>
      <c r="F28" s="35"/>
      <c r="G28" s="10" t="s">
        <v>93</v>
      </c>
      <c r="H28" s="44"/>
      <c r="I28" s="10"/>
      <c r="J28" s="10"/>
    </row>
    <row r="29" spans="1:10" ht="43.2" x14ac:dyDescent="0.55000000000000004">
      <c r="A29" s="12">
        <v>21</v>
      </c>
      <c r="B29" s="12" t="s">
        <v>9</v>
      </c>
      <c r="C29" s="13" t="s">
        <v>92</v>
      </c>
      <c r="D29" s="13" t="s">
        <v>790</v>
      </c>
      <c r="E29" s="5" t="s">
        <v>812</v>
      </c>
      <c r="F29" s="35"/>
      <c r="G29" s="10" t="s">
        <v>93</v>
      </c>
      <c r="H29" s="44"/>
      <c r="I29" s="10"/>
      <c r="J29" s="10"/>
    </row>
    <row r="30" spans="1:10" x14ac:dyDescent="0.55000000000000004">
      <c r="A30" s="12">
        <v>22</v>
      </c>
      <c r="B30" s="12" t="s">
        <v>9</v>
      </c>
      <c r="C30" s="13" t="s">
        <v>92</v>
      </c>
      <c r="D30" s="13" t="s">
        <v>1637</v>
      </c>
      <c r="E30" s="5" t="s">
        <v>824</v>
      </c>
      <c r="F30" s="35"/>
      <c r="G30" s="10" t="s">
        <v>93</v>
      </c>
      <c r="H30" s="44"/>
      <c r="I30" s="10"/>
      <c r="J30" s="10"/>
    </row>
    <row r="31" spans="1:10" x14ac:dyDescent="0.55000000000000004">
      <c r="A31" s="12">
        <v>23</v>
      </c>
      <c r="B31" s="12" t="s">
        <v>9</v>
      </c>
      <c r="C31" s="13" t="s">
        <v>92</v>
      </c>
      <c r="D31" s="13" t="s">
        <v>1050</v>
      </c>
      <c r="E31" s="5" t="s">
        <v>1638</v>
      </c>
      <c r="F31" s="35"/>
      <c r="G31" s="10" t="s">
        <v>93</v>
      </c>
      <c r="H31" s="44"/>
      <c r="I31" s="10"/>
      <c r="J31" s="10"/>
    </row>
    <row r="32" spans="1:10" ht="158.4" x14ac:dyDescent="0.55000000000000004">
      <c r="A32" s="12">
        <v>24</v>
      </c>
      <c r="B32" s="12" t="s">
        <v>9</v>
      </c>
      <c r="C32" s="13" t="s">
        <v>92</v>
      </c>
      <c r="D32" s="74" t="s">
        <v>1655</v>
      </c>
      <c r="E32" s="5" t="s">
        <v>1656</v>
      </c>
      <c r="F32" s="35"/>
      <c r="G32" s="10" t="s">
        <v>93</v>
      </c>
      <c r="H32" s="44"/>
      <c r="I32" s="10"/>
      <c r="J32" s="10"/>
    </row>
    <row r="33" spans="1:10" ht="28.8" x14ac:dyDescent="0.55000000000000004">
      <c r="A33" s="12">
        <v>25</v>
      </c>
      <c r="B33" s="12" t="s">
        <v>9</v>
      </c>
      <c r="C33" s="13" t="s">
        <v>92</v>
      </c>
      <c r="D33" s="13" t="s">
        <v>813</v>
      </c>
      <c r="E33" s="5" t="s">
        <v>814</v>
      </c>
      <c r="F33" s="35"/>
      <c r="G33" s="10" t="s">
        <v>93</v>
      </c>
      <c r="H33" s="44"/>
      <c r="I33" s="10"/>
      <c r="J33" s="10"/>
    </row>
    <row r="34" spans="1:10" ht="28.8" x14ac:dyDescent="0.55000000000000004">
      <c r="A34" s="12">
        <v>26</v>
      </c>
      <c r="B34" s="12" t="s">
        <v>9</v>
      </c>
      <c r="C34" s="13" t="s">
        <v>92</v>
      </c>
      <c r="D34" s="13" t="s">
        <v>813</v>
      </c>
      <c r="E34" s="5" t="s">
        <v>815</v>
      </c>
      <c r="F34" s="35"/>
      <c r="G34" s="10" t="s">
        <v>93</v>
      </c>
      <c r="H34" s="44"/>
      <c r="I34" s="10"/>
      <c r="J34" s="10"/>
    </row>
    <row r="35" spans="1:10" ht="28.8" x14ac:dyDescent="0.55000000000000004">
      <c r="A35" s="12">
        <v>27</v>
      </c>
      <c r="B35" s="12" t="s">
        <v>9</v>
      </c>
      <c r="C35" s="13" t="s">
        <v>92</v>
      </c>
      <c r="D35" s="13" t="s">
        <v>1636</v>
      </c>
      <c r="E35" s="5" t="s">
        <v>817</v>
      </c>
      <c r="F35" s="35"/>
      <c r="G35" s="10" t="s">
        <v>93</v>
      </c>
      <c r="H35" s="44"/>
      <c r="I35" s="10"/>
      <c r="J35" s="10"/>
    </row>
    <row r="36" spans="1:10" x14ac:dyDescent="0.55000000000000004">
      <c r="A36" s="12">
        <v>28</v>
      </c>
      <c r="B36" s="12" t="s">
        <v>9</v>
      </c>
      <c r="C36" s="13" t="s">
        <v>92</v>
      </c>
      <c r="D36" s="13" t="s">
        <v>1636</v>
      </c>
      <c r="E36" s="5" t="s">
        <v>818</v>
      </c>
      <c r="F36" s="35"/>
      <c r="G36" s="10" t="s">
        <v>93</v>
      </c>
      <c r="H36" s="44"/>
      <c r="I36" s="10"/>
      <c r="J36" s="10"/>
    </row>
    <row r="37" spans="1:10" x14ac:dyDescent="0.55000000000000004">
      <c r="A37" s="12">
        <v>29</v>
      </c>
      <c r="B37" s="12" t="s">
        <v>9</v>
      </c>
      <c r="C37" s="13" t="s">
        <v>92</v>
      </c>
      <c r="D37" s="13" t="s">
        <v>1052</v>
      </c>
      <c r="E37" s="5" t="s">
        <v>1053</v>
      </c>
      <c r="F37" s="35"/>
      <c r="G37" s="10" t="s">
        <v>93</v>
      </c>
      <c r="H37" s="44"/>
      <c r="I37" s="10"/>
      <c r="J37" s="10"/>
    </row>
    <row r="38" spans="1:10" x14ac:dyDescent="0.55000000000000004">
      <c r="A38" s="12">
        <v>30</v>
      </c>
      <c r="B38" s="12" t="s">
        <v>9</v>
      </c>
      <c r="C38" s="13" t="s">
        <v>92</v>
      </c>
      <c r="D38" s="13" t="s">
        <v>836</v>
      </c>
      <c r="E38" s="5" t="s">
        <v>839</v>
      </c>
      <c r="F38" s="35"/>
      <c r="G38" s="10" t="s">
        <v>93</v>
      </c>
      <c r="H38" s="44"/>
      <c r="I38" s="10"/>
      <c r="J38" s="10"/>
    </row>
    <row r="39" spans="1:10" x14ac:dyDescent="0.55000000000000004">
      <c r="A39" s="12">
        <v>31</v>
      </c>
      <c r="B39" s="12" t="s">
        <v>9</v>
      </c>
      <c r="C39" s="13" t="s">
        <v>92</v>
      </c>
      <c r="D39" s="13" t="s">
        <v>836</v>
      </c>
      <c r="E39" s="5" t="s">
        <v>840</v>
      </c>
      <c r="F39" s="35"/>
      <c r="G39" s="10" t="s">
        <v>93</v>
      </c>
      <c r="H39" s="44"/>
      <c r="I39" s="10"/>
      <c r="J39" s="10"/>
    </row>
    <row r="40" spans="1:10" ht="43.2" x14ac:dyDescent="0.55000000000000004">
      <c r="A40" s="12">
        <v>32</v>
      </c>
      <c r="B40" s="12" t="s">
        <v>9</v>
      </c>
      <c r="C40" s="13" t="s">
        <v>92</v>
      </c>
      <c r="D40" s="13" t="s">
        <v>836</v>
      </c>
      <c r="E40" s="5" t="s">
        <v>841</v>
      </c>
      <c r="F40" s="35"/>
      <c r="G40" s="10" t="s">
        <v>93</v>
      </c>
      <c r="H40" s="44"/>
      <c r="I40" s="10"/>
      <c r="J40" s="10"/>
    </row>
    <row r="41" spans="1:10" ht="28.8" x14ac:dyDescent="0.55000000000000004">
      <c r="A41" s="12">
        <v>33</v>
      </c>
      <c r="B41" s="12" t="s">
        <v>9</v>
      </c>
      <c r="C41" s="13" t="s">
        <v>92</v>
      </c>
      <c r="D41" s="13" t="s">
        <v>836</v>
      </c>
      <c r="E41" s="5" t="s">
        <v>842</v>
      </c>
      <c r="F41" s="35"/>
      <c r="G41" s="10" t="s">
        <v>93</v>
      </c>
      <c r="H41" s="44"/>
      <c r="I41" s="10"/>
      <c r="J41" s="10"/>
    </row>
    <row r="42" spans="1:10" ht="28.8" x14ac:dyDescent="0.55000000000000004">
      <c r="A42" s="12">
        <v>34</v>
      </c>
      <c r="B42" s="12" t="s">
        <v>9</v>
      </c>
      <c r="C42" s="13" t="s">
        <v>92</v>
      </c>
      <c r="D42" s="13" t="s">
        <v>836</v>
      </c>
      <c r="E42" s="5" t="s">
        <v>843</v>
      </c>
      <c r="F42" s="35"/>
      <c r="G42" s="10" t="s">
        <v>93</v>
      </c>
      <c r="H42" s="44"/>
      <c r="I42" s="10"/>
      <c r="J42" s="10"/>
    </row>
    <row r="43" spans="1:10" ht="43.2" x14ac:dyDescent="0.55000000000000004">
      <c r="A43" s="12">
        <v>35</v>
      </c>
      <c r="B43" s="12" t="s">
        <v>9</v>
      </c>
      <c r="C43" s="13" t="s">
        <v>829</v>
      </c>
      <c r="D43" s="13" t="s">
        <v>834</v>
      </c>
      <c r="E43" s="5" t="s">
        <v>835</v>
      </c>
      <c r="F43" s="35"/>
      <c r="G43" s="10" t="s">
        <v>93</v>
      </c>
      <c r="H43" s="44"/>
      <c r="I43" s="10"/>
      <c r="J43" s="10"/>
    </row>
    <row r="44" spans="1:10" ht="43.2" x14ac:dyDescent="0.55000000000000004">
      <c r="A44" s="12">
        <v>36</v>
      </c>
      <c r="B44" s="12" t="s">
        <v>9</v>
      </c>
      <c r="C44" s="13" t="s">
        <v>829</v>
      </c>
      <c r="D44" s="13" t="s">
        <v>834</v>
      </c>
      <c r="E44" s="5" t="s">
        <v>1662</v>
      </c>
      <c r="F44" s="35"/>
      <c r="G44" s="10" t="s">
        <v>93</v>
      </c>
      <c r="H44" s="44"/>
      <c r="I44" s="10"/>
      <c r="J44" s="10"/>
    </row>
    <row r="45" spans="1:10" ht="43.2" x14ac:dyDescent="0.55000000000000004">
      <c r="A45" s="12">
        <v>37</v>
      </c>
      <c r="B45" s="12" t="s">
        <v>9</v>
      </c>
      <c r="C45" s="13" t="s">
        <v>829</v>
      </c>
      <c r="D45" s="13" t="s">
        <v>830</v>
      </c>
      <c r="E45" s="5" t="s">
        <v>1670</v>
      </c>
      <c r="F45" s="35"/>
      <c r="G45" s="10" t="s">
        <v>93</v>
      </c>
      <c r="H45" s="44"/>
      <c r="I45" s="10"/>
      <c r="J45" s="10"/>
    </row>
    <row r="46" spans="1:10" ht="43.2" x14ac:dyDescent="0.55000000000000004">
      <c r="A46" s="12">
        <v>38</v>
      </c>
      <c r="B46" s="12" t="s">
        <v>9</v>
      </c>
      <c r="C46" s="13" t="s">
        <v>829</v>
      </c>
      <c r="D46" s="13" t="s">
        <v>833</v>
      </c>
      <c r="E46" s="5" t="s">
        <v>1671</v>
      </c>
      <c r="F46" s="35"/>
      <c r="G46" s="10" t="s">
        <v>93</v>
      </c>
      <c r="H46" s="44"/>
      <c r="I46" s="10"/>
      <c r="J46" s="10"/>
    </row>
    <row r="47" spans="1:10" ht="43.2" x14ac:dyDescent="0.55000000000000004">
      <c r="A47" s="12">
        <v>39</v>
      </c>
      <c r="B47" s="12" t="s">
        <v>9</v>
      </c>
      <c r="C47" s="13" t="s">
        <v>829</v>
      </c>
      <c r="D47" s="13" t="s">
        <v>1646</v>
      </c>
      <c r="E47" s="5" t="s">
        <v>1669</v>
      </c>
      <c r="F47" s="35"/>
      <c r="G47" s="10" t="s">
        <v>93</v>
      </c>
      <c r="H47" s="44"/>
      <c r="I47" s="10"/>
      <c r="J47" s="10"/>
    </row>
    <row r="48" spans="1:10" ht="43.2" x14ac:dyDescent="0.55000000000000004">
      <c r="A48" s="12">
        <v>40</v>
      </c>
      <c r="B48" s="12" t="s">
        <v>9</v>
      </c>
      <c r="C48" s="13" t="s">
        <v>829</v>
      </c>
      <c r="D48" s="13" t="s">
        <v>1642</v>
      </c>
      <c r="E48" s="5" t="s">
        <v>1644</v>
      </c>
      <c r="F48" s="35"/>
      <c r="G48" s="10" t="s">
        <v>93</v>
      </c>
      <c r="H48" s="44"/>
      <c r="I48" s="10"/>
      <c r="J48" s="10"/>
    </row>
    <row r="49" spans="1:10" ht="43.2" x14ac:dyDescent="0.55000000000000004">
      <c r="A49" s="12">
        <v>41</v>
      </c>
      <c r="B49" s="12" t="s">
        <v>9</v>
      </c>
      <c r="C49" s="13" t="s">
        <v>829</v>
      </c>
      <c r="D49" s="13" t="s">
        <v>1642</v>
      </c>
      <c r="E49" s="5" t="s">
        <v>1645</v>
      </c>
      <c r="F49" s="35"/>
      <c r="G49" s="10" t="s">
        <v>93</v>
      </c>
      <c r="H49" s="44"/>
      <c r="I49" s="10"/>
      <c r="J49" s="10"/>
    </row>
    <row r="50" spans="1:10" ht="43.2" x14ac:dyDescent="0.55000000000000004">
      <c r="A50" s="12">
        <v>42</v>
      </c>
      <c r="B50" s="12" t="s">
        <v>9</v>
      </c>
      <c r="C50" s="13" t="s">
        <v>829</v>
      </c>
      <c r="D50" s="13" t="s">
        <v>831</v>
      </c>
      <c r="E50" s="5" t="s">
        <v>832</v>
      </c>
      <c r="F50" s="35"/>
      <c r="G50" s="10" t="s">
        <v>93</v>
      </c>
      <c r="H50" s="44"/>
      <c r="I50" s="10"/>
      <c r="J50" s="10"/>
    </row>
    <row r="51" spans="1:10" ht="43.2" x14ac:dyDescent="0.55000000000000004">
      <c r="A51" s="12">
        <v>43</v>
      </c>
      <c r="B51" s="12" t="s">
        <v>9</v>
      </c>
      <c r="C51" s="13" t="s">
        <v>829</v>
      </c>
      <c r="D51" s="13" t="s">
        <v>876</v>
      </c>
      <c r="E51" s="5" t="s">
        <v>877</v>
      </c>
      <c r="F51" s="35"/>
      <c r="G51" s="10" t="s">
        <v>96</v>
      </c>
      <c r="H51" s="44"/>
      <c r="I51" s="10"/>
      <c r="J51" s="10"/>
    </row>
    <row r="52" spans="1:10" ht="43.2" x14ac:dyDescent="0.55000000000000004">
      <c r="A52" s="12">
        <v>44</v>
      </c>
      <c r="B52" s="12" t="s">
        <v>9</v>
      </c>
      <c r="C52" s="13" t="s">
        <v>829</v>
      </c>
      <c r="D52" s="13" t="s">
        <v>882</v>
      </c>
      <c r="E52" s="5" t="s">
        <v>1639</v>
      </c>
      <c r="F52" s="35"/>
      <c r="G52" s="10" t="s">
        <v>93</v>
      </c>
      <c r="H52" s="44"/>
      <c r="I52" s="10"/>
      <c r="J52" s="10"/>
    </row>
    <row r="53" spans="1:10" ht="43.2" x14ac:dyDescent="0.55000000000000004">
      <c r="A53" s="12">
        <v>45</v>
      </c>
      <c r="B53" s="12" t="s">
        <v>9</v>
      </c>
      <c r="C53" s="13" t="s">
        <v>829</v>
      </c>
      <c r="D53" s="13" t="s">
        <v>816</v>
      </c>
      <c r="E53" s="5" t="s">
        <v>819</v>
      </c>
      <c r="F53" s="35"/>
      <c r="G53" s="10" t="s">
        <v>96</v>
      </c>
      <c r="H53" s="44"/>
      <c r="I53" s="10"/>
      <c r="J53" s="10"/>
    </row>
    <row r="54" spans="1:10" ht="43.2" x14ac:dyDescent="0.55000000000000004">
      <c r="A54" s="12">
        <v>46</v>
      </c>
      <c r="B54" s="12" t="s">
        <v>9</v>
      </c>
      <c r="C54" s="13" t="s">
        <v>829</v>
      </c>
      <c r="D54" s="13" t="s">
        <v>816</v>
      </c>
      <c r="E54" s="5" t="s">
        <v>820</v>
      </c>
      <c r="F54" s="35"/>
      <c r="G54" s="10" t="s">
        <v>93</v>
      </c>
      <c r="H54" s="44"/>
      <c r="I54" s="10"/>
      <c r="J54" s="10"/>
    </row>
    <row r="55" spans="1:10" ht="43.2" x14ac:dyDescent="0.55000000000000004">
      <c r="A55" s="12">
        <v>47</v>
      </c>
      <c r="B55" s="12" t="s">
        <v>9</v>
      </c>
      <c r="C55" s="13" t="s">
        <v>829</v>
      </c>
      <c r="D55" s="13" t="s">
        <v>816</v>
      </c>
      <c r="E55" s="5" t="s">
        <v>821</v>
      </c>
      <c r="F55" s="35"/>
      <c r="G55" s="10" t="s">
        <v>93</v>
      </c>
      <c r="H55" s="44"/>
      <c r="I55" s="10"/>
      <c r="J55" s="10"/>
    </row>
    <row r="56" spans="1:10" ht="43.2" x14ac:dyDescent="0.55000000000000004">
      <c r="A56" s="12">
        <v>48</v>
      </c>
      <c r="B56" s="12" t="s">
        <v>9</v>
      </c>
      <c r="C56" s="13" t="s">
        <v>829</v>
      </c>
      <c r="D56" s="13" t="s">
        <v>816</v>
      </c>
      <c r="E56" s="5" t="s">
        <v>822</v>
      </c>
      <c r="F56" s="35"/>
      <c r="G56" s="10" t="s">
        <v>93</v>
      </c>
      <c r="H56" s="44"/>
      <c r="I56" s="10"/>
      <c r="J56" s="10"/>
    </row>
    <row r="57" spans="1:10" ht="43.2" x14ac:dyDescent="0.55000000000000004">
      <c r="A57" s="12">
        <v>49</v>
      </c>
      <c r="B57" s="12" t="s">
        <v>9</v>
      </c>
      <c r="C57" s="13" t="s">
        <v>829</v>
      </c>
      <c r="D57" s="13" t="s">
        <v>816</v>
      </c>
      <c r="E57" s="5" t="s">
        <v>823</v>
      </c>
      <c r="F57" s="35"/>
      <c r="G57" s="10" t="s">
        <v>93</v>
      </c>
      <c r="H57" s="44"/>
      <c r="I57" s="10"/>
      <c r="J57" s="10"/>
    </row>
    <row r="58" spans="1:10" ht="43.2" x14ac:dyDescent="0.55000000000000004">
      <c r="A58" s="12">
        <v>50</v>
      </c>
      <c r="B58" s="12" t="s">
        <v>9</v>
      </c>
      <c r="C58" s="13" t="s">
        <v>829</v>
      </c>
      <c r="D58" s="13" t="s">
        <v>816</v>
      </c>
      <c r="E58" s="5" t="s">
        <v>1814</v>
      </c>
      <c r="F58" s="35"/>
      <c r="G58" s="10"/>
      <c r="H58" s="44"/>
      <c r="I58" s="10"/>
      <c r="J58" s="10"/>
    </row>
    <row r="59" spans="1:10" ht="43.2" x14ac:dyDescent="0.55000000000000004">
      <c r="A59" s="12">
        <v>51</v>
      </c>
      <c r="B59" s="12" t="s">
        <v>9</v>
      </c>
      <c r="C59" s="13" t="s">
        <v>829</v>
      </c>
      <c r="D59" s="13" t="s">
        <v>816</v>
      </c>
      <c r="E59" s="5" t="s">
        <v>825</v>
      </c>
      <c r="F59" s="35"/>
      <c r="G59" s="10" t="s">
        <v>93</v>
      </c>
      <c r="H59" s="44"/>
      <c r="I59" s="10"/>
      <c r="J59" s="10"/>
    </row>
    <row r="60" spans="1:10" ht="43.2" x14ac:dyDescent="0.55000000000000004">
      <c r="A60" s="12">
        <v>52</v>
      </c>
      <c r="B60" s="12" t="s">
        <v>9</v>
      </c>
      <c r="C60" s="13" t="s">
        <v>829</v>
      </c>
      <c r="D60" s="13" t="s">
        <v>816</v>
      </c>
      <c r="E60" s="5" t="s">
        <v>826</v>
      </c>
      <c r="F60" s="35"/>
      <c r="G60" s="10" t="s">
        <v>93</v>
      </c>
      <c r="H60" s="44"/>
      <c r="I60" s="10"/>
      <c r="J60" s="10"/>
    </row>
    <row r="61" spans="1:10" ht="43.2" x14ac:dyDescent="0.55000000000000004">
      <c r="A61" s="12">
        <v>53</v>
      </c>
      <c r="B61" s="12" t="s">
        <v>9</v>
      </c>
      <c r="C61" s="13" t="s">
        <v>829</v>
      </c>
      <c r="D61" s="13" t="s">
        <v>816</v>
      </c>
      <c r="E61" s="5" t="s">
        <v>1665</v>
      </c>
      <c r="F61" s="35"/>
      <c r="G61" s="10" t="s">
        <v>93</v>
      </c>
      <c r="H61" s="44"/>
      <c r="I61" s="10"/>
      <c r="J61" s="10"/>
    </row>
    <row r="62" spans="1:10" ht="57.6" x14ac:dyDescent="0.55000000000000004">
      <c r="A62" s="12">
        <v>54</v>
      </c>
      <c r="B62" s="12" t="s">
        <v>9</v>
      </c>
      <c r="C62" s="13" t="s">
        <v>829</v>
      </c>
      <c r="D62" s="13" t="s">
        <v>816</v>
      </c>
      <c r="E62" s="5" t="s">
        <v>1640</v>
      </c>
      <c r="F62" s="35"/>
      <c r="G62" s="10" t="s">
        <v>93</v>
      </c>
      <c r="H62" s="44"/>
      <c r="I62" s="10"/>
      <c r="J62" s="10"/>
    </row>
    <row r="63" spans="1:10" ht="43.2" x14ac:dyDescent="0.55000000000000004">
      <c r="A63" s="12">
        <v>55</v>
      </c>
      <c r="B63" s="12" t="s">
        <v>9</v>
      </c>
      <c r="C63" s="13" t="s">
        <v>829</v>
      </c>
      <c r="D63" s="13" t="s">
        <v>816</v>
      </c>
      <c r="E63" s="5" t="s">
        <v>827</v>
      </c>
      <c r="F63" s="35"/>
      <c r="G63" s="10" t="s">
        <v>93</v>
      </c>
      <c r="H63" s="44"/>
      <c r="I63" s="10"/>
      <c r="J63" s="10"/>
    </row>
    <row r="64" spans="1:10" ht="43.2" x14ac:dyDescent="0.55000000000000004">
      <c r="A64" s="12">
        <v>56</v>
      </c>
      <c r="B64" s="12" t="s">
        <v>9</v>
      </c>
      <c r="C64" s="13" t="s">
        <v>829</v>
      </c>
      <c r="D64" s="13" t="s">
        <v>816</v>
      </c>
      <c r="E64" s="5" t="s">
        <v>1641</v>
      </c>
      <c r="F64" s="35"/>
      <c r="G64" s="10" t="s">
        <v>93</v>
      </c>
      <c r="H64" s="44"/>
      <c r="I64" s="10"/>
      <c r="J64" s="10"/>
    </row>
    <row r="65" spans="1:10" ht="43.2" x14ac:dyDescent="0.55000000000000004">
      <c r="A65" s="12">
        <v>57</v>
      </c>
      <c r="B65" s="12" t="s">
        <v>9</v>
      </c>
      <c r="C65" s="13" t="s">
        <v>829</v>
      </c>
      <c r="D65" s="13" t="s">
        <v>816</v>
      </c>
      <c r="E65" s="5" t="s">
        <v>1643</v>
      </c>
      <c r="F65" s="35"/>
      <c r="G65" s="10" t="s">
        <v>93</v>
      </c>
      <c r="H65" s="44"/>
      <c r="I65" s="10"/>
      <c r="J65" s="10"/>
    </row>
    <row r="66" spans="1:10" ht="43.2" x14ac:dyDescent="0.55000000000000004">
      <c r="A66" s="12">
        <v>58</v>
      </c>
      <c r="B66" s="12" t="s">
        <v>9</v>
      </c>
      <c r="C66" s="13" t="s">
        <v>829</v>
      </c>
      <c r="D66" s="13" t="s">
        <v>816</v>
      </c>
      <c r="E66" s="5" t="s">
        <v>1666</v>
      </c>
      <c r="F66" s="35"/>
      <c r="G66" s="10" t="s">
        <v>93</v>
      </c>
      <c r="H66" s="44"/>
      <c r="I66" s="10"/>
      <c r="J66" s="10"/>
    </row>
    <row r="67" spans="1:10" ht="43.2" x14ac:dyDescent="0.55000000000000004">
      <c r="A67" s="12">
        <v>59</v>
      </c>
      <c r="B67" s="12" t="s">
        <v>9</v>
      </c>
      <c r="C67" s="13" t="s">
        <v>829</v>
      </c>
      <c r="D67" s="13" t="s">
        <v>816</v>
      </c>
      <c r="E67" s="5" t="s">
        <v>1667</v>
      </c>
      <c r="F67" s="35"/>
      <c r="G67" s="10" t="s">
        <v>93</v>
      </c>
      <c r="H67" s="44"/>
      <c r="I67" s="10"/>
      <c r="J67" s="10"/>
    </row>
    <row r="68" spans="1:10" ht="43.2" x14ac:dyDescent="0.55000000000000004">
      <c r="A68" s="12">
        <v>60</v>
      </c>
      <c r="B68" s="12" t="s">
        <v>9</v>
      </c>
      <c r="C68" s="13" t="s">
        <v>829</v>
      </c>
      <c r="D68" s="13" t="s">
        <v>816</v>
      </c>
      <c r="E68" s="5" t="s">
        <v>1668</v>
      </c>
      <c r="F68" s="35"/>
      <c r="G68" s="10" t="s">
        <v>93</v>
      </c>
      <c r="H68" s="44"/>
      <c r="I68" s="10"/>
      <c r="J68" s="10"/>
    </row>
    <row r="69" spans="1:10" ht="43.2" x14ac:dyDescent="0.55000000000000004">
      <c r="A69" s="12">
        <v>61</v>
      </c>
      <c r="B69" s="12" t="s">
        <v>9</v>
      </c>
      <c r="C69" s="13" t="s">
        <v>829</v>
      </c>
      <c r="D69" s="13" t="s">
        <v>816</v>
      </c>
      <c r="E69" s="5" t="s">
        <v>1664</v>
      </c>
      <c r="F69" s="35"/>
      <c r="G69" s="10" t="s">
        <v>93</v>
      </c>
      <c r="H69" s="44"/>
      <c r="I69" s="10"/>
      <c r="J69" s="10"/>
    </row>
    <row r="70" spans="1:10" ht="43.2" x14ac:dyDescent="0.55000000000000004">
      <c r="A70" s="12">
        <v>62</v>
      </c>
      <c r="B70" s="12" t="s">
        <v>9</v>
      </c>
      <c r="C70" s="13" t="s">
        <v>829</v>
      </c>
      <c r="D70" s="13" t="s">
        <v>836</v>
      </c>
      <c r="E70" s="5" t="s">
        <v>1672</v>
      </c>
      <c r="F70" s="35"/>
      <c r="G70" s="10" t="s">
        <v>96</v>
      </c>
      <c r="H70" s="44"/>
      <c r="I70" s="10"/>
      <c r="J70" s="10"/>
    </row>
    <row r="71" spans="1:10" ht="43.2" x14ac:dyDescent="0.55000000000000004">
      <c r="A71" s="12">
        <v>63</v>
      </c>
      <c r="B71" s="12" t="s">
        <v>9</v>
      </c>
      <c r="C71" s="13" t="s">
        <v>829</v>
      </c>
      <c r="D71" s="13" t="s">
        <v>836</v>
      </c>
      <c r="E71" s="5" t="s">
        <v>837</v>
      </c>
      <c r="F71" s="35"/>
      <c r="G71" s="10" t="s">
        <v>96</v>
      </c>
      <c r="H71" s="44"/>
      <c r="I71" s="10"/>
      <c r="J71" s="10"/>
    </row>
    <row r="72" spans="1:10" ht="43.2" x14ac:dyDescent="0.55000000000000004">
      <c r="A72" s="12">
        <v>64</v>
      </c>
      <c r="B72" s="12" t="s">
        <v>9</v>
      </c>
      <c r="C72" s="13" t="s">
        <v>829</v>
      </c>
      <c r="D72" s="13" t="s">
        <v>836</v>
      </c>
      <c r="E72" s="5" t="s">
        <v>1673</v>
      </c>
      <c r="F72" s="35"/>
      <c r="G72" s="10" t="s">
        <v>93</v>
      </c>
      <c r="H72" s="44"/>
      <c r="I72" s="10"/>
      <c r="J72" s="10"/>
    </row>
    <row r="73" spans="1:10" ht="43.2" x14ac:dyDescent="0.55000000000000004">
      <c r="A73" s="12">
        <v>65</v>
      </c>
      <c r="B73" s="12" t="s">
        <v>9</v>
      </c>
      <c r="C73" s="13" t="s">
        <v>829</v>
      </c>
      <c r="D73" s="13" t="s">
        <v>836</v>
      </c>
      <c r="E73" s="5" t="s">
        <v>838</v>
      </c>
      <c r="F73" s="35"/>
      <c r="G73" s="10" t="s">
        <v>93</v>
      </c>
      <c r="H73" s="44"/>
      <c r="I73" s="10"/>
      <c r="J73" s="10"/>
    </row>
    <row r="74" spans="1:10" ht="43.2" x14ac:dyDescent="0.55000000000000004">
      <c r="A74" s="12">
        <v>66</v>
      </c>
      <c r="B74" s="12" t="s">
        <v>9</v>
      </c>
      <c r="C74" s="13" t="s">
        <v>829</v>
      </c>
      <c r="D74" s="13" t="s">
        <v>828</v>
      </c>
      <c r="E74" s="5" t="s">
        <v>1663</v>
      </c>
      <c r="F74" s="35"/>
      <c r="G74" s="10" t="s">
        <v>93</v>
      </c>
      <c r="H74" s="44"/>
      <c r="I74" s="10"/>
      <c r="J74" s="10"/>
    </row>
    <row r="75" spans="1:10" ht="28.8" x14ac:dyDescent="0.55000000000000004">
      <c r="A75" s="12">
        <v>67</v>
      </c>
      <c r="B75" s="12" t="s">
        <v>9</v>
      </c>
      <c r="C75" s="13" t="s">
        <v>844</v>
      </c>
      <c r="D75" s="13" t="s">
        <v>845</v>
      </c>
      <c r="E75" s="5" t="s">
        <v>846</v>
      </c>
      <c r="F75" s="35"/>
      <c r="G75" s="10" t="s">
        <v>93</v>
      </c>
      <c r="H75" s="44"/>
      <c r="I75" s="10"/>
      <c r="J75" s="10"/>
    </row>
    <row r="76" spans="1:10" ht="28.8" x14ac:dyDescent="0.55000000000000004">
      <c r="A76" s="12">
        <v>68</v>
      </c>
      <c r="B76" s="12" t="s">
        <v>9</v>
      </c>
      <c r="C76" s="13" t="s">
        <v>844</v>
      </c>
      <c r="D76" s="13" t="s">
        <v>845</v>
      </c>
      <c r="E76" s="5" t="s">
        <v>847</v>
      </c>
      <c r="F76" s="35"/>
      <c r="G76" s="10" t="s">
        <v>93</v>
      </c>
      <c r="H76" s="44"/>
      <c r="I76" s="10"/>
      <c r="J76" s="10"/>
    </row>
    <row r="77" spans="1:10" ht="28.8" x14ac:dyDescent="0.55000000000000004">
      <c r="A77" s="12">
        <v>69</v>
      </c>
      <c r="B77" s="12" t="s">
        <v>9</v>
      </c>
      <c r="C77" s="13" t="s">
        <v>844</v>
      </c>
      <c r="D77" s="13" t="s">
        <v>845</v>
      </c>
      <c r="E77" s="5" t="s">
        <v>848</v>
      </c>
      <c r="F77" s="35"/>
      <c r="G77" s="10" t="s">
        <v>93</v>
      </c>
      <c r="H77" s="44"/>
      <c r="I77" s="10"/>
      <c r="J77" s="10"/>
    </row>
    <row r="78" spans="1:10" ht="28.8" x14ac:dyDescent="0.55000000000000004">
      <c r="A78" s="12">
        <v>70</v>
      </c>
      <c r="B78" s="12" t="s">
        <v>9</v>
      </c>
      <c r="C78" s="13" t="s">
        <v>844</v>
      </c>
      <c r="D78" s="13" t="s">
        <v>845</v>
      </c>
      <c r="E78" s="5" t="s">
        <v>849</v>
      </c>
      <c r="F78" s="35"/>
      <c r="G78" s="10" t="s">
        <v>96</v>
      </c>
      <c r="H78" s="44"/>
      <c r="I78" s="10"/>
      <c r="J78" s="10"/>
    </row>
    <row r="79" spans="1:10" ht="28.8" x14ac:dyDescent="0.55000000000000004">
      <c r="A79" s="12">
        <v>71</v>
      </c>
      <c r="B79" s="12" t="s">
        <v>9</v>
      </c>
      <c r="C79" s="13" t="s">
        <v>844</v>
      </c>
      <c r="D79" s="13" t="s">
        <v>845</v>
      </c>
      <c r="E79" s="5" t="s">
        <v>850</v>
      </c>
      <c r="F79" s="35"/>
      <c r="G79" s="10" t="s">
        <v>96</v>
      </c>
      <c r="H79" s="44"/>
      <c r="I79" s="10"/>
      <c r="J79" s="10"/>
    </row>
    <row r="80" spans="1:10" ht="28.8" x14ac:dyDescent="0.55000000000000004">
      <c r="A80" s="12">
        <v>72</v>
      </c>
      <c r="B80" s="12" t="s">
        <v>9</v>
      </c>
      <c r="C80" s="13" t="s">
        <v>844</v>
      </c>
      <c r="D80" s="13" t="s">
        <v>851</v>
      </c>
      <c r="E80" s="5" t="s">
        <v>852</v>
      </c>
      <c r="F80" s="35"/>
      <c r="G80" s="10" t="s">
        <v>96</v>
      </c>
      <c r="H80" s="44"/>
      <c r="I80" s="10"/>
      <c r="J80" s="10"/>
    </row>
    <row r="81" spans="1:10" ht="28.8" x14ac:dyDescent="0.55000000000000004">
      <c r="A81" s="12">
        <v>73</v>
      </c>
      <c r="B81" s="12" t="s">
        <v>9</v>
      </c>
      <c r="C81" s="13" t="s">
        <v>844</v>
      </c>
      <c r="D81" s="13" t="s">
        <v>853</v>
      </c>
      <c r="E81" s="5" t="s">
        <v>854</v>
      </c>
      <c r="F81" s="35"/>
      <c r="G81" s="10" t="s">
        <v>96</v>
      </c>
      <c r="H81" s="44"/>
      <c r="I81" s="10"/>
      <c r="J81" s="10"/>
    </row>
    <row r="82" spans="1:10" ht="28.8" x14ac:dyDescent="0.55000000000000004">
      <c r="A82" s="12">
        <v>74</v>
      </c>
      <c r="B82" s="12" t="s">
        <v>9</v>
      </c>
      <c r="C82" s="13" t="s">
        <v>844</v>
      </c>
      <c r="D82" s="13" t="s">
        <v>853</v>
      </c>
      <c r="E82" s="5" t="s">
        <v>855</v>
      </c>
      <c r="F82" s="35"/>
      <c r="G82" s="10" t="s">
        <v>96</v>
      </c>
      <c r="H82" s="44"/>
      <c r="I82" s="10"/>
      <c r="J82" s="10"/>
    </row>
    <row r="83" spans="1:10" ht="28.8" x14ac:dyDescent="0.55000000000000004">
      <c r="A83" s="12">
        <v>75</v>
      </c>
      <c r="B83" s="12" t="s">
        <v>9</v>
      </c>
      <c r="C83" s="13" t="s">
        <v>844</v>
      </c>
      <c r="D83" s="13" t="s">
        <v>853</v>
      </c>
      <c r="E83" s="5" t="s">
        <v>856</v>
      </c>
      <c r="F83" s="35"/>
      <c r="G83" s="10" t="s">
        <v>96</v>
      </c>
      <c r="H83" s="44"/>
      <c r="I83" s="10"/>
      <c r="J83" s="10"/>
    </row>
    <row r="84" spans="1:10" ht="28.8" x14ac:dyDescent="0.55000000000000004">
      <c r="A84" s="12">
        <v>76</v>
      </c>
      <c r="B84" s="12" t="s">
        <v>9</v>
      </c>
      <c r="C84" s="13" t="s">
        <v>844</v>
      </c>
      <c r="D84" s="13" t="s">
        <v>857</v>
      </c>
      <c r="E84" s="5" t="s">
        <v>858</v>
      </c>
      <c r="F84" s="35"/>
      <c r="G84" s="10" t="s">
        <v>93</v>
      </c>
      <c r="H84" s="44"/>
      <c r="I84" s="10"/>
      <c r="J84" s="10"/>
    </row>
    <row r="85" spans="1:10" ht="28.8" x14ac:dyDescent="0.55000000000000004">
      <c r="A85" s="12">
        <v>77</v>
      </c>
      <c r="B85" s="12" t="s">
        <v>9</v>
      </c>
      <c r="C85" s="13" t="s">
        <v>844</v>
      </c>
      <c r="D85" s="13" t="s">
        <v>857</v>
      </c>
      <c r="E85" s="5" t="s">
        <v>859</v>
      </c>
      <c r="F85" s="35"/>
      <c r="G85" s="10" t="s">
        <v>93</v>
      </c>
      <c r="H85" s="44"/>
      <c r="I85" s="10"/>
      <c r="J85" s="10"/>
    </row>
    <row r="86" spans="1:10" ht="28.8" x14ac:dyDescent="0.55000000000000004">
      <c r="A86" s="12">
        <v>78</v>
      </c>
      <c r="B86" s="12" t="s">
        <v>9</v>
      </c>
      <c r="C86" s="13" t="s">
        <v>844</v>
      </c>
      <c r="D86" s="13" t="s">
        <v>857</v>
      </c>
      <c r="E86" s="5" t="s">
        <v>860</v>
      </c>
      <c r="F86" s="35"/>
      <c r="G86" s="10" t="s">
        <v>93</v>
      </c>
      <c r="H86" s="44"/>
      <c r="I86" s="10"/>
      <c r="J86" s="10"/>
    </row>
    <row r="87" spans="1:10" ht="28.8" x14ac:dyDescent="0.55000000000000004">
      <c r="A87" s="12">
        <v>79</v>
      </c>
      <c r="B87" s="12" t="s">
        <v>9</v>
      </c>
      <c r="C87" s="13" t="s">
        <v>844</v>
      </c>
      <c r="D87" s="13" t="s">
        <v>857</v>
      </c>
      <c r="E87" s="5" t="s">
        <v>861</v>
      </c>
      <c r="F87" s="35"/>
      <c r="G87" s="10" t="s">
        <v>93</v>
      </c>
      <c r="H87" s="44"/>
      <c r="I87" s="10"/>
      <c r="J87" s="10"/>
    </row>
    <row r="88" spans="1:10" ht="28.8" x14ac:dyDescent="0.55000000000000004">
      <c r="A88" s="12">
        <v>80</v>
      </c>
      <c r="B88" s="12" t="s">
        <v>9</v>
      </c>
      <c r="C88" s="13" t="s">
        <v>844</v>
      </c>
      <c r="D88" s="13" t="s">
        <v>857</v>
      </c>
      <c r="E88" s="5" t="s">
        <v>862</v>
      </c>
      <c r="F88" s="35"/>
      <c r="G88" s="10" t="s">
        <v>93</v>
      </c>
      <c r="H88" s="44"/>
      <c r="I88" s="10"/>
      <c r="J88" s="10"/>
    </row>
    <row r="89" spans="1:10" ht="28.8" x14ac:dyDescent="0.55000000000000004">
      <c r="A89" s="12">
        <v>81</v>
      </c>
      <c r="B89" s="12" t="s">
        <v>9</v>
      </c>
      <c r="C89" s="13" t="s">
        <v>844</v>
      </c>
      <c r="D89" s="13" t="s">
        <v>863</v>
      </c>
      <c r="E89" s="5" t="s">
        <v>864</v>
      </c>
      <c r="F89" s="35"/>
      <c r="G89" s="10" t="s">
        <v>93</v>
      </c>
      <c r="H89" s="44"/>
      <c r="I89" s="10"/>
      <c r="J89" s="10"/>
    </row>
    <row r="90" spans="1:10" ht="28.8" x14ac:dyDescent="0.55000000000000004">
      <c r="A90" s="12">
        <v>82</v>
      </c>
      <c r="B90" s="12" t="s">
        <v>9</v>
      </c>
      <c r="C90" s="13" t="s">
        <v>844</v>
      </c>
      <c r="D90" s="13" t="s">
        <v>863</v>
      </c>
      <c r="E90" s="5" t="s">
        <v>865</v>
      </c>
      <c r="F90" s="35"/>
      <c r="G90" s="10" t="s">
        <v>93</v>
      </c>
      <c r="H90" s="44"/>
      <c r="I90" s="10"/>
      <c r="J90" s="10"/>
    </row>
    <row r="91" spans="1:10" ht="28.8" x14ac:dyDescent="0.55000000000000004">
      <c r="A91" s="12">
        <v>83</v>
      </c>
      <c r="B91" s="12" t="s">
        <v>9</v>
      </c>
      <c r="C91" s="13" t="s">
        <v>844</v>
      </c>
      <c r="D91" s="13" t="s">
        <v>863</v>
      </c>
      <c r="E91" s="5" t="s">
        <v>866</v>
      </c>
      <c r="F91" s="35"/>
      <c r="G91" s="10" t="s">
        <v>93</v>
      </c>
      <c r="H91" s="44"/>
      <c r="I91" s="10"/>
      <c r="J91" s="10"/>
    </row>
    <row r="92" spans="1:10" ht="28.8" x14ac:dyDescent="0.55000000000000004">
      <c r="A92" s="12">
        <v>84</v>
      </c>
      <c r="B92" s="12" t="s">
        <v>9</v>
      </c>
      <c r="C92" s="13" t="s">
        <v>844</v>
      </c>
      <c r="D92" s="13" t="s">
        <v>863</v>
      </c>
      <c r="E92" s="5" t="s">
        <v>867</v>
      </c>
      <c r="F92" s="35"/>
      <c r="G92" s="10" t="s">
        <v>93</v>
      </c>
      <c r="H92" s="44"/>
      <c r="I92" s="10"/>
      <c r="J92" s="10"/>
    </row>
    <row r="93" spans="1:10" ht="28.8" x14ac:dyDescent="0.55000000000000004">
      <c r="A93" s="12">
        <v>85</v>
      </c>
      <c r="B93" s="12" t="s">
        <v>9</v>
      </c>
      <c r="C93" s="13" t="s">
        <v>844</v>
      </c>
      <c r="D93" s="13" t="s">
        <v>863</v>
      </c>
      <c r="E93" s="5" t="s">
        <v>868</v>
      </c>
      <c r="F93" s="35"/>
      <c r="G93" s="10" t="s">
        <v>93</v>
      </c>
      <c r="H93" s="44"/>
      <c r="I93" s="10"/>
      <c r="J93" s="10"/>
    </row>
    <row r="94" spans="1:10" ht="28.8" x14ac:dyDescent="0.55000000000000004">
      <c r="A94" s="12">
        <v>86</v>
      </c>
      <c r="B94" s="12" t="s">
        <v>9</v>
      </c>
      <c r="C94" s="13" t="s">
        <v>869</v>
      </c>
      <c r="D94" s="13" t="s">
        <v>92</v>
      </c>
      <c r="E94" s="5" t="s">
        <v>1821</v>
      </c>
      <c r="F94" s="35"/>
      <c r="G94" s="10" t="s">
        <v>93</v>
      </c>
      <c r="H94" s="44"/>
      <c r="I94" s="10"/>
      <c r="J94" s="10"/>
    </row>
    <row r="95" spans="1:10" x14ac:dyDescent="0.55000000000000004">
      <c r="A95" s="12">
        <v>87</v>
      </c>
      <c r="B95" s="12" t="s">
        <v>9</v>
      </c>
      <c r="C95" s="13" t="s">
        <v>869</v>
      </c>
      <c r="D95" s="13" t="s">
        <v>92</v>
      </c>
      <c r="E95" s="5" t="s">
        <v>791</v>
      </c>
      <c r="F95" s="35"/>
      <c r="G95" s="10" t="s">
        <v>93</v>
      </c>
      <c r="H95" s="44"/>
      <c r="I95" s="10"/>
      <c r="J95" s="10"/>
    </row>
    <row r="96" spans="1:10" ht="28.8" x14ac:dyDescent="0.55000000000000004">
      <c r="A96" s="12">
        <v>88</v>
      </c>
      <c r="B96" s="12" t="s">
        <v>9</v>
      </c>
      <c r="C96" s="13" t="s">
        <v>869</v>
      </c>
      <c r="D96" s="13" t="s">
        <v>92</v>
      </c>
      <c r="E96" s="5" t="s">
        <v>1800</v>
      </c>
      <c r="F96" s="35"/>
      <c r="G96" s="10" t="s">
        <v>93</v>
      </c>
      <c r="H96" s="44"/>
      <c r="I96" s="10"/>
      <c r="J96" s="10"/>
    </row>
    <row r="97" spans="1:10" x14ac:dyDescent="0.55000000000000004">
      <c r="A97" s="12">
        <v>89</v>
      </c>
      <c r="B97" s="12" t="s">
        <v>9</v>
      </c>
      <c r="C97" s="13" t="s">
        <v>869</v>
      </c>
      <c r="D97" s="13" t="s">
        <v>92</v>
      </c>
      <c r="E97" s="5" t="s">
        <v>870</v>
      </c>
      <c r="F97" s="35"/>
      <c r="G97" s="10" t="s">
        <v>93</v>
      </c>
      <c r="H97" s="44"/>
      <c r="I97" s="10"/>
      <c r="J97" s="10"/>
    </row>
    <row r="98" spans="1:10" x14ac:dyDescent="0.55000000000000004">
      <c r="A98" s="12">
        <v>90</v>
      </c>
      <c r="B98" s="12" t="s">
        <v>9</v>
      </c>
      <c r="C98" s="13" t="s">
        <v>869</v>
      </c>
      <c r="D98" s="13" t="s">
        <v>92</v>
      </c>
      <c r="E98" s="5" t="s">
        <v>871</v>
      </c>
      <c r="F98" s="35"/>
      <c r="G98" s="10" t="s">
        <v>93</v>
      </c>
      <c r="H98" s="44"/>
      <c r="I98" s="10"/>
      <c r="J98" s="10"/>
    </row>
    <row r="99" spans="1:10" x14ac:dyDescent="0.55000000000000004">
      <c r="A99" s="12">
        <v>91</v>
      </c>
      <c r="B99" s="12" t="s">
        <v>9</v>
      </c>
      <c r="C99" s="13" t="s">
        <v>869</v>
      </c>
      <c r="D99" s="13" t="s">
        <v>92</v>
      </c>
      <c r="E99" s="5" t="s">
        <v>1822</v>
      </c>
      <c r="F99" s="35"/>
      <c r="G99" s="10" t="s">
        <v>93</v>
      </c>
      <c r="H99" s="44"/>
      <c r="I99" s="10"/>
      <c r="J99" s="10"/>
    </row>
    <row r="100" spans="1:10" x14ac:dyDescent="0.55000000000000004">
      <c r="A100" s="12">
        <v>92</v>
      </c>
      <c r="B100" s="12" t="s">
        <v>9</v>
      </c>
      <c r="C100" s="13" t="s">
        <v>869</v>
      </c>
      <c r="D100" s="13" t="s">
        <v>92</v>
      </c>
      <c r="E100" s="5" t="s">
        <v>872</v>
      </c>
      <c r="F100" s="35"/>
      <c r="G100" s="10" t="s">
        <v>93</v>
      </c>
      <c r="H100" s="44"/>
      <c r="I100" s="10"/>
      <c r="J100" s="10"/>
    </row>
    <row r="101" spans="1:10" ht="28.8" x14ac:dyDescent="0.55000000000000004">
      <c r="A101" s="12">
        <v>93</v>
      </c>
      <c r="B101" s="12" t="s">
        <v>9</v>
      </c>
      <c r="C101" s="13" t="s">
        <v>869</v>
      </c>
      <c r="D101" s="13" t="s">
        <v>92</v>
      </c>
      <c r="E101" s="5" t="s">
        <v>1798</v>
      </c>
      <c r="F101" s="35"/>
      <c r="G101" s="10" t="s">
        <v>93</v>
      </c>
      <c r="H101" s="44"/>
      <c r="I101" s="10"/>
      <c r="J101" s="10"/>
    </row>
    <row r="102" spans="1:10" ht="43.2" x14ac:dyDescent="0.55000000000000004">
      <c r="A102" s="12">
        <v>94</v>
      </c>
      <c r="B102" s="12" t="s">
        <v>9</v>
      </c>
      <c r="C102" s="13" t="s">
        <v>869</v>
      </c>
      <c r="D102" s="13" t="s">
        <v>790</v>
      </c>
      <c r="E102" s="5" t="s">
        <v>792</v>
      </c>
      <c r="F102" s="35"/>
      <c r="G102" s="10" t="s">
        <v>93</v>
      </c>
      <c r="H102" s="44"/>
      <c r="I102" s="10"/>
      <c r="J102" s="10"/>
    </row>
    <row r="103" spans="1:10" ht="43.2" x14ac:dyDescent="0.55000000000000004">
      <c r="A103" s="12">
        <v>95</v>
      </c>
      <c r="B103" s="12" t="s">
        <v>9</v>
      </c>
      <c r="C103" s="13" t="s">
        <v>869</v>
      </c>
      <c r="D103" s="13" t="s">
        <v>790</v>
      </c>
      <c r="E103" s="5" t="s">
        <v>793</v>
      </c>
      <c r="F103" s="35"/>
      <c r="G103" s="10" t="s">
        <v>93</v>
      </c>
      <c r="H103" s="44"/>
      <c r="I103" s="10"/>
      <c r="J103" s="10"/>
    </row>
    <row r="104" spans="1:10" ht="43.2" x14ac:dyDescent="0.55000000000000004">
      <c r="A104" s="12">
        <v>96</v>
      </c>
      <c r="B104" s="12" t="s">
        <v>9</v>
      </c>
      <c r="C104" s="13" t="s">
        <v>869</v>
      </c>
      <c r="D104" s="13" t="s">
        <v>790</v>
      </c>
      <c r="E104" s="5" t="s">
        <v>796</v>
      </c>
      <c r="F104" s="35"/>
      <c r="G104" s="10" t="s">
        <v>93</v>
      </c>
      <c r="H104" s="44"/>
      <c r="I104" s="10"/>
      <c r="J104" s="10"/>
    </row>
    <row r="105" spans="1:10" ht="86.4" x14ac:dyDescent="0.55000000000000004">
      <c r="A105" s="12">
        <v>97</v>
      </c>
      <c r="B105" s="12" t="s">
        <v>9</v>
      </c>
      <c r="C105" s="13" t="s">
        <v>869</v>
      </c>
      <c r="D105" s="13" t="s">
        <v>790</v>
      </c>
      <c r="E105" s="5" t="s">
        <v>797</v>
      </c>
      <c r="F105" s="35"/>
      <c r="G105" s="10" t="s">
        <v>93</v>
      </c>
      <c r="H105" s="44"/>
      <c r="I105" s="10"/>
      <c r="J105" s="10"/>
    </row>
    <row r="106" spans="1:10" ht="43.2" x14ac:dyDescent="0.55000000000000004">
      <c r="A106" s="12">
        <v>98</v>
      </c>
      <c r="B106" s="12" t="s">
        <v>9</v>
      </c>
      <c r="C106" s="13" t="s">
        <v>869</v>
      </c>
      <c r="D106" s="13" t="s">
        <v>790</v>
      </c>
      <c r="E106" s="5" t="s">
        <v>799</v>
      </c>
      <c r="F106" s="35"/>
      <c r="G106" s="10" t="s">
        <v>93</v>
      </c>
      <c r="H106" s="44"/>
      <c r="I106" s="10"/>
      <c r="J106" s="10"/>
    </row>
    <row r="107" spans="1:10" ht="43.2" x14ac:dyDescent="0.55000000000000004">
      <c r="A107" s="12">
        <v>99</v>
      </c>
      <c r="B107" s="12" t="s">
        <v>9</v>
      </c>
      <c r="C107" s="13" t="s">
        <v>869</v>
      </c>
      <c r="D107" s="13" t="s">
        <v>790</v>
      </c>
      <c r="E107" s="5" t="s">
        <v>805</v>
      </c>
      <c r="F107" s="35"/>
      <c r="G107" s="10" t="s">
        <v>96</v>
      </c>
      <c r="H107" s="44"/>
      <c r="I107" s="10"/>
      <c r="J107" s="10"/>
    </row>
    <row r="108" spans="1:10" ht="43.2" x14ac:dyDescent="0.55000000000000004">
      <c r="A108" s="12">
        <v>100</v>
      </c>
      <c r="B108" s="12" t="s">
        <v>9</v>
      </c>
      <c r="C108" s="13" t="s">
        <v>869</v>
      </c>
      <c r="D108" s="13" t="s">
        <v>790</v>
      </c>
      <c r="E108" s="5" t="s">
        <v>810</v>
      </c>
      <c r="F108" s="35"/>
      <c r="G108" s="10" t="s">
        <v>93</v>
      </c>
      <c r="H108" s="44"/>
      <c r="I108" s="10"/>
      <c r="J108" s="10"/>
    </row>
    <row r="109" spans="1:10" x14ac:dyDescent="0.55000000000000004">
      <c r="A109" s="12">
        <v>101</v>
      </c>
      <c r="B109" s="12" t="s">
        <v>9</v>
      </c>
      <c r="C109" s="13" t="s">
        <v>873</v>
      </c>
      <c r="D109" s="13" t="s">
        <v>874</v>
      </c>
      <c r="E109" s="5" t="s">
        <v>875</v>
      </c>
      <c r="F109" s="35"/>
      <c r="G109" s="10" t="s">
        <v>93</v>
      </c>
      <c r="H109" s="44"/>
      <c r="I109" s="10"/>
      <c r="J109" s="10"/>
    </row>
    <row r="110" spans="1:10" ht="28.8" x14ac:dyDescent="0.55000000000000004">
      <c r="A110" s="12">
        <v>102</v>
      </c>
      <c r="B110" s="12" t="s">
        <v>9</v>
      </c>
      <c r="C110" s="13" t="s">
        <v>873</v>
      </c>
      <c r="D110" s="13" t="s">
        <v>878</v>
      </c>
      <c r="E110" s="5" t="s">
        <v>879</v>
      </c>
      <c r="F110" s="35"/>
      <c r="G110" s="10" t="s">
        <v>93</v>
      </c>
      <c r="H110" s="44"/>
      <c r="I110" s="10"/>
      <c r="J110" s="10"/>
    </row>
    <row r="111" spans="1:10" x14ac:dyDescent="0.55000000000000004">
      <c r="A111" s="12">
        <v>103</v>
      </c>
      <c r="B111" s="12" t="s">
        <v>9</v>
      </c>
      <c r="C111" s="13" t="s">
        <v>873</v>
      </c>
      <c r="D111" s="13" t="s">
        <v>883</v>
      </c>
      <c r="E111" s="5" t="s">
        <v>884</v>
      </c>
      <c r="F111" s="35"/>
      <c r="G111" s="10" t="s">
        <v>93</v>
      </c>
      <c r="H111" s="44"/>
      <c r="I111" s="10"/>
      <c r="J111" s="10"/>
    </row>
    <row r="112" spans="1:10" ht="28.8" x14ac:dyDescent="0.55000000000000004">
      <c r="A112" s="12">
        <v>104</v>
      </c>
      <c r="B112" s="12" t="s">
        <v>9</v>
      </c>
      <c r="C112" s="13" t="s">
        <v>873</v>
      </c>
      <c r="D112" s="13" t="s">
        <v>883</v>
      </c>
      <c r="E112" s="5" t="s">
        <v>885</v>
      </c>
      <c r="F112" s="35"/>
      <c r="G112" s="10" t="s">
        <v>93</v>
      </c>
      <c r="H112" s="44"/>
      <c r="I112" s="10"/>
      <c r="J112" s="10"/>
    </row>
    <row r="113" spans="1:10" x14ac:dyDescent="0.55000000000000004">
      <c r="A113" s="12">
        <v>105</v>
      </c>
      <c r="B113" s="12" t="s">
        <v>9</v>
      </c>
      <c r="C113" s="13" t="s">
        <v>873</v>
      </c>
      <c r="D113" s="13" t="s">
        <v>883</v>
      </c>
      <c r="E113" s="5" t="s">
        <v>886</v>
      </c>
      <c r="F113" s="35"/>
      <c r="G113" s="10" t="s">
        <v>93</v>
      </c>
      <c r="H113" s="44"/>
      <c r="I113" s="10"/>
      <c r="J113" s="10"/>
    </row>
    <row r="114" spans="1:10" ht="28.8" x14ac:dyDescent="0.55000000000000004">
      <c r="A114" s="12">
        <v>106</v>
      </c>
      <c r="B114" s="12" t="s">
        <v>9</v>
      </c>
      <c r="C114" s="13" t="s">
        <v>873</v>
      </c>
      <c r="D114" s="13" t="s">
        <v>883</v>
      </c>
      <c r="E114" s="5" t="s">
        <v>887</v>
      </c>
      <c r="F114" s="35"/>
      <c r="G114" s="10" t="s">
        <v>93</v>
      </c>
      <c r="H114" s="44"/>
      <c r="I114" s="10"/>
      <c r="J114" s="10"/>
    </row>
    <row r="115" spans="1:10" ht="28.8" x14ac:dyDescent="0.55000000000000004">
      <c r="A115" s="12">
        <v>107</v>
      </c>
      <c r="B115" s="12" t="s">
        <v>9</v>
      </c>
      <c r="C115" s="13" t="s">
        <v>873</v>
      </c>
      <c r="D115" s="74" t="s">
        <v>1658</v>
      </c>
      <c r="E115" s="5" t="s">
        <v>1657</v>
      </c>
      <c r="F115" s="35"/>
      <c r="G115" s="10" t="s">
        <v>93</v>
      </c>
      <c r="H115" s="44"/>
      <c r="I115" s="10"/>
      <c r="J115" s="10"/>
    </row>
    <row r="116" spans="1:10" ht="57.6" x14ac:dyDescent="0.55000000000000004">
      <c r="A116" s="12">
        <v>108</v>
      </c>
      <c r="B116" s="12" t="s">
        <v>9</v>
      </c>
      <c r="C116" s="13" t="s">
        <v>873</v>
      </c>
      <c r="D116" s="74" t="s">
        <v>1658</v>
      </c>
      <c r="E116" s="75" t="s">
        <v>1813</v>
      </c>
      <c r="F116" s="35"/>
      <c r="G116" s="10" t="s">
        <v>93</v>
      </c>
      <c r="H116" s="44"/>
      <c r="I116" s="10"/>
      <c r="J116" s="10"/>
    </row>
    <row r="117" spans="1:10" x14ac:dyDescent="0.55000000000000004">
      <c r="A117" s="12">
        <v>109</v>
      </c>
      <c r="B117" s="12" t="s">
        <v>9</v>
      </c>
      <c r="C117" s="13" t="s">
        <v>888</v>
      </c>
      <c r="D117" s="13" t="s">
        <v>889</v>
      </c>
      <c r="E117" s="5" t="s">
        <v>1817</v>
      </c>
      <c r="F117" s="35"/>
      <c r="G117" s="10" t="s">
        <v>93</v>
      </c>
      <c r="H117" s="44"/>
      <c r="I117" s="10"/>
      <c r="J117" s="10"/>
    </row>
    <row r="118" spans="1:10" x14ac:dyDescent="0.55000000000000004">
      <c r="A118" s="12">
        <v>110</v>
      </c>
      <c r="B118" s="12" t="s">
        <v>9</v>
      </c>
      <c r="C118" s="13" t="s">
        <v>888</v>
      </c>
      <c r="D118" s="13" t="s">
        <v>889</v>
      </c>
      <c r="E118" s="5" t="s">
        <v>890</v>
      </c>
      <c r="F118" s="35"/>
      <c r="G118" s="10" t="s">
        <v>93</v>
      </c>
      <c r="H118" s="44"/>
      <c r="I118" s="10"/>
      <c r="J118" s="10"/>
    </row>
    <row r="119" spans="1:10" x14ac:dyDescent="0.55000000000000004">
      <c r="A119" s="12">
        <v>111</v>
      </c>
      <c r="B119" s="12" t="s">
        <v>9</v>
      </c>
      <c r="C119" s="13" t="s">
        <v>888</v>
      </c>
      <c r="D119" s="13" t="s">
        <v>889</v>
      </c>
      <c r="E119" s="5" t="s">
        <v>891</v>
      </c>
      <c r="F119" s="35"/>
      <c r="G119" s="10" t="s">
        <v>93</v>
      </c>
      <c r="H119" s="44"/>
      <c r="I119" s="10"/>
      <c r="J119" s="10"/>
    </row>
    <row r="120" spans="1:10" x14ac:dyDescent="0.55000000000000004">
      <c r="A120" s="12">
        <v>112</v>
      </c>
      <c r="B120" s="12" t="s">
        <v>9</v>
      </c>
      <c r="C120" s="13" t="s">
        <v>888</v>
      </c>
      <c r="D120" s="13" t="s">
        <v>889</v>
      </c>
      <c r="E120" s="5" t="s">
        <v>1818</v>
      </c>
      <c r="F120" s="35"/>
      <c r="G120" s="10" t="s">
        <v>93</v>
      </c>
      <c r="H120" s="44"/>
      <c r="I120" s="10"/>
      <c r="J120" s="10"/>
    </row>
    <row r="121" spans="1:10" x14ac:dyDescent="0.55000000000000004">
      <c r="A121" s="12">
        <v>113</v>
      </c>
      <c r="B121" s="12" t="s">
        <v>9</v>
      </c>
      <c r="C121" s="13" t="s">
        <v>888</v>
      </c>
      <c r="D121" s="13" t="s">
        <v>889</v>
      </c>
      <c r="E121" s="5" t="s">
        <v>892</v>
      </c>
      <c r="F121" s="35"/>
      <c r="G121" s="10" t="s">
        <v>93</v>
      </c>
      <c r="H121" s="44"/>
      <c r="I121" s="10"/>
      <c r="J121" s="10"/>
    </row>
    <row r="122" spans="1:10" x14ac:dyDescent="0.55000000000000004">
      <c r="A122" s="12">
        <v>114</v>
      </c>
      <c r="B122" s="12" t="s">
        <v>9</v>
      </c>
      <c r="C122" s="13" t="s">
        <v>888</v>
      </c>
      <c r="D122" s="13" t="s">
        <v>889</v>
      </c>
      <c r="E122" s="5" t="s">
        <v>893</v>
      </c>
      <c r="F122" s="35"/>
      <c r="G122" s="10" t="s">
        <v>93</v>
      </c>
      <c r="H122" s="44"/>
      <c r="I122" s="10"/>
      <c r="J122" s="10"/>
    </row>
    <row r="123" spans="1:10" x14ac:dyDescent="0.55000000000000004">
      <c r="A123" s="12">
        <v>115</v>
      </c>
      <c r="B123" s="12" t="s">
        <v>9</v>
      </c>
      <c r="C123" s="13" t="s">
        <v>888</v>
      </c>
      <c r="D123" s="13" t="s">
        <v>894</v>
      </c>
      <c r="E123" s="5" t="s">
        <v>895</v>
      </c>
      <c r="F123" s="35"/>
      <c r="G123" s="10" t="s">
        <v>93</v>
      </c>
      <c r="H123" s="44"/>
      <c r="I123" s="10"/>
      <c r="J123" s="10"/>
    </row>
    <row r="124" spans="1:10" x14ac:dyDescent="0.55000000000000004">
      <c r="A124" s="12">
        <v>116</v>
      </c>
      <c r="B124" s="12" t="s">
        <v>9</v>
      </c>
      <c r="C124" s="13" t="s">
        <v>888</v>
      </c>
      <c r="D124" s="13" t="s">
        <v>894</v>
      </c>
      <c r="E124" s="5" t="s">
        <v>896</v>
      </c>
      <c r="F124" s="35"/>
      <c r="G124" s="10" t="s">
        <v>93</v>
      </c>
      <c r="H124" s="44"/>
      <c r="I124" s="10"/>
      <c r="J124" s="10"/>
    </row>
    <row r="125" spans="1:10" x14ac:dyDescent="0.55000000000000004">
      <c r="A125" s="12">
        <v>117</v>
      </c>
      <c r="B125" s="12" t="s">
        <v>9</v>
      </c>
      <c r="C125" s="13" t="s">
        <v>888</v>
      </c>
      <c r="D125" s="13" t="s">
        <v>894</v>
      </c>
      <c r="E125" s="5" t="s">
        <v>897</v>
      </c>
      <c r="F125" s="35"/>
      <c r="G125" s="10" t="s">
        <v>93</v>
      </c>
      <c r="H125" s="44"/>
      <c r="I125" s="10"/>
      <c r="J125" s="10"/>
    </row>
    <row r="126" spans="1:10" x14ac:dyDescent="0.55000000000000004">
      <c r="A126" s="12">
        <v>118</v>
      </c>
      <c r="B126" s="12" t="s">
        <v>9</v>
      </c>
      <c r="C126" s="13" t="s">
        <v>888</v>
      </c>
      <c r="D126" s="13" t="s">
        <v>894</v>
      </c>
      <c r="E126" s="5" t="s">
        <v>898</v>
      </c>
      <c r="F126" s="35"/>
      <c r="G126" s="10" t="s">
        <v>93</v>
      </c>
      <c r="H126" s="44"/>
      <c r="I126" s="10"/>
      <c r="J126" s="10"/>
    </row>
    <row r="127" spans="1:10" x14ac:dyDescent="0.55000000000000004">
      <c r="A127" s="12">
        <v>119</v>
      </c>
      <c r="B127" s="12" t="s">
        <v>9</v>
      </c>
      <c r="C127" s="13" t="s">
        <v>888</v>
      </c>
      <c r="D127" s="13" t="s">
        <v>894</v>
      </c>
      <c r="E127" s="5" t="s">
        <v>899</v>
      </c>
      <c r="F127" s="35"/>
      <c r="G127" s="10" t="s">
        <v>93</v>
      </c>
      <c r="H127" s="44"/>
      <c r="I127" s="10"/>
      <c r="J127" s="10"/>
    </row>
    <row r="128" spans="1:10" x14ac:dyDescent="0.55000000000000004">
      <c r="A128" s="12">
        <v>120</v>
      </c>
      <c r="B128" s="12" t="s">
        <v>9</v>
      </c>
      <c r="C128" s="13" t="s">
        <v>888</v>
      </c>
      <c r="D128" s="13" t="s">
        <v>894</v>
      </c>
      <c r="E128" s="5" t="s">
        <v>900</v>
      </c>
      <c r="F128" s="35"/>
      <c r="G128" s="10" t="s">
        <v>93</v>
      </c>
      <c r="H128" s="44"/>
      <c r="I128" s="10"/>
      <c r="J128" s="10"/>
    </row>
    <row r="129" spans="1:10" ht="28.8" x14ac:dyDescent="0.55000000000000004">
      <c r="A129" s="12">
        <v>121</v>
      </c>
      <c r="B129" s="12" t="s">
        <v>9</v>
      </c>
      <c r="C129" s="13" t="s">
        <v>888</v>
      </c>
      <c r="D129" s="13"/>
      <c r="E129" s="5" t="s">
        <v>901</v>
      </c>
      <c r="F129" s="35"/>
      <c r="G129" s="10" t="s">
        <v>93</v>
      </c>
      <c r="H129" s="44"/>
      <c r="I129" s="10"/>
      <c r="J129" s="10"/>
    </row>
    <row r="130" spans="1:10" x14ac:dyDescent="0.55000000000000004">
      <c r="A130" s="12">
        <v>122</v>
      </c>
      <c r="B130" s="12" t="s">
        <v>9</v>
      </c>
      <c r="C130" s="13" t="s">
        <v>888</v>
      </c>
      <c r="D130" s="13"/>
      <c r="E130" s="5" t="s">
        <v>902</v>
      </c>
      <c r="F130" s="35"/>
      <c r="G130" s="10" t="s">
        <v>93</v>
      </c>
      <c r="H130" s="44"/>
      <c r="I130" s="10"/>
      <c r="J130" s="10"/>
    </row>
    <row r="131" spans="1:10" x14ac:dyDescent="0.55000000000000004">
      <c r="A131" s="12">
        <v>123</v>
      </c>
      <c r="B131" s="12" t="s">
        <v>9</v>
      </c>
      <c r="C131" s="13" t="s">
        <v>888</v>
      </c>
      <c r="D131" s="13"/>
      <c r="E131" s="5" t="s">
        <v>903</v>
      </c>
      <c r="F131" s="35"/>
      <c r="G131" s="10" t="s">
        <v>93</v>
      </c>
      <c r="H131" s="44"/>
      <c r="I131" s="10"/>
      <c r="J131" s="10"/>
    </row>
    <row r="132" spans="1:10" x14ac:dyDescent="0.55000000000000004">
      <c r="A132" s="12">
        <v>124</v>
      </c>
      <c r="B132" s="12" t="s">
        <v>9</v>
      </c>
      <c r="C132" s="13" t="s">
        <v>888</v>
      </c>
      <c r="D132" s="13"/>
      <c r="E132" s="5" t="s">
        <v>904</v>
      </c>
      <c r="F132" s="35"/>
      <c r="G132" s="10" t="s">
        <v>93</v>
      </c>
      <c r="H132" s="44"/>
      <c r="I132" s="10"/>
      <c r="J132" s="10"/>
    </row>
    <row r="133" spans="1:10" x14ac:dyDescent="0.55000000000000004">
      <c r="A133" s="12">
        <v>125</v>
      </c>
      <c r="B133" s="12" t="s">
        <v>9</v>
      </c>
      <c r="C133" s="13" t="s">
        <v>888</v>
      </c>
      <c r="D133" s="13"/>
      <c r="E133" s="5" t="s">
        <v>905</v>
      </c>
      <c r="F133" s="35"/>
      <c r="G133" s="10" t="s">
        <v>93</v>
      </c>
      <c r="H133" s="44"/>
      <c r="I133" s="10"/>
      <c r="J133" s="10"/>
    </row>
    <row r="134" spans="1:10" ht="28.8" x14ac:dyDescent="0.55000000000000004">
      <c r="A134" s="12">
        <v>126</v>
      </c>
      <c r="B134" s="12" t="s">
        <v>9</v>
      </c>
      <c r="C134" s="13" t="s">
        <v>888</v>
      </c>
      <c r="D134" s="13"/>
      <c r="E134" s="5" t="s">
        <v>906</v>
      </c>
      <c r="F134" s="35"/>
      <c r="G134" s="10" t="s">
        <v>93</v>
      </c>
      <c r="H134" s="44"/>
      <c r="I134" s="10"/>
      <c r="J134" s="10"/>
    </row>
    <row r="135" spans="1:10" x14ac:dyDescent="0.55000000000000004">
      <c r="A135" s="12">
        <v>127</v>
      </c>
      <c r="B135" s="12" t="s">
        <v>9</v>
      </c>
      <c r="C135" s="13" t="s">
        <v>888</v>
      </c>
      <c r="D135" s="13"/>
      <c r="E135" s="5" t="s">
        <v>907</v>
      </c>
      <c r="F135" s="35"/>
      <c r="G135" s="10" t="s">
        <v>93</v>
      </c>
      <c r="H135" s="44"/>
      <c r="I135" s="10"/>
      <c r="J135" s="10"/>
    </row>
    <row r="136" spans="1:10" x14ac:dyDescent="0.55000000000000004">
      <c r="A136" s="12">
        <v>128</v>
      </c>
      <c r="B136" s="12" t="s">
        <v>9</v>
      </c>
      <c r="C136" s="13" t="s">
        <v>888</v>
      </c>
      <c r="D136" s="13"/>
      <c r="E136" s="5" t="s">
        <v>908</v>
      </c>
      <c r="F136" s="35"/>
      <c r="G136" s="10" t="s">
        <v>93</v>
      </c>
      <c r="H136" s="44"/>
      <c r="I136" s="10"/>
      <c r="J136" s="10"/>
    </row>
    <row r="137" spans="1:10" x14ac:dyDescent="0.55000000000000004">
      <c r="A137" s="12">
        <v>129</v>
      </c>
      <c r="B137" s="12" t="s">
        <v>9</v>
      </c>
      <c r="C137" s="13" t="s">
        <v>888</v>
      </c>
      <c r="D137" s="13"/>
      <c r="E137" s="5" t="s">
        <v>909</v>
      </c>
      <c r="F137" s="35"/>
      <c r="G137" s="10" t="s">
        <v>93</v>
      </c>
      <c r="H137" s="44"/>
      <c r="I137" s="10"/>
      <c r="J137" s="10"/>
    </row>
    <row r="138" spans="1:10" x14ac:dyDescent="0.55000000000000004">
      <c r="A138" s="12">
        <v>130</v>
      </c>
      <c r="B138" s="12" t="s">
        <v>9</v>
      </c>
      <c r="C138" s="13" t="s">
        <v>888</v>
      </c>
      <c r="D138" s="13"/>
      <c r="E138" s="5" t="s">
        <v>910</v>
      </c>
      <c r="F138" s="35"/>
      <c r="G138" s="10" t="s">
        <v>93</v>
      </c>
      <c r="H138" s="44"/>
      <c r="I138" s="10"/>
      <c r="J138" s="10"/>
    </row>
    <row r="139" spans="1:10" x14ac:dyDescent="0.55000000000000004">
      <c r="A139" s="12">
        <v>131</v>
      </c>
      <c r="B139" s="12" t="s">
        <v>9</v>
      </c>
      <c r="C139" s="13" t="s">
        <v>888</v>
      </c>
      <c r="D139" s="13"/>
      <c r="E139" s="5" t="s">
        <v>911</v>
      </c>
      <c r="F139" s="35"/>
      <c r="G139" s="10" t="s">
        <v>93</v>
      </c>
      <c r="H139" s="44"/>
      <c r="I139" s="10"/>
      <c r="J139" s="10"/>
    </row>
    <row r="140" spans="1:10" x14ac:dyDescent="0.55000000000000004">
      <c r="A140" s="12">
        <v>132</v>
      </c>
      <c r="B140" s="12" t="s">
        <v>9</v>
      </c>
      <c r="C140" s="13" t="s">
        <v>888</v>
      </c>
      <c r="D140" s="13"/>
      <c r="E140" s="5" t="s">
        <v>912</v>
      </c>
      <c r="F140" s="35"/>
      <c r="G140" s="10" t="s">
        <v>93</v>
      </c>
      <c r="H140" s="44"/>
      <c r="I140" s="10"/>
      <c r="J140" s="10"/>
    </row>
    <row r="141" spans="1:10" x14ac:dyDescent="0.55000000000000004">
      <c r="A141" s="12">
        <v>133</v>
      </c>
      <c r="B141" s="12" t="s">
        <v>9</v>
      </c>
      <c r="C141" s="13" t="s">
        <v>888</v>
      </c>
      <c r="D141" s="13"/>
      <c r="E141" s="5" t="s">
        <v>913</v>
      </c>
      <c r="F141" s="35"/>
      <c r="G141" s="10" t="s">
        <v>93</v>
      </c>
      <c r="H141" s="44"/>
      <c r="I141" s="10"/>
      <c r="J141" s="10"/>
    </row>
    <row r="142" spans="1:10" x14ac:dyDescent="0.55000000000000004">
      <c r="A142" s="12">
        <v>134</v>
      </c>
      <c r="B142" s="12" t="s">
        <v>9</v>
      </c>
      <c r="C142" s="13" t="s">
        <v>888</v>
      </c>
      <c r="D142" s="13"/>
      <c r="E142" s="5" t="s">
        <v>914</v>
      </c>
      <c r="F142" s="35"/>
      <c r="G142" s="10" t="s">
        <v>93</v>
      </c>
      <c r="H142" s="44"/>
      <c r="I142" s="10"/>
      <c r="J142" s="10"/>
    </row>
    <row r="143" spans="1:10" x14ac:dyDescent="0.55000000000000004">
      <c r="A143" s="12">
        <v>135</v>
      </c>
      <c r="B143" s="12" t="s">
        <v>9</v>
      </c>
      <c r="C143" s="13" t="s">
        <v>888</v>
      </c>
      <c r="D143" s="13"/>
      <c r="E143" s="5" t="s">
        <v>915</v>
      </c>
      <c r="F143" s="35"/>
      <c r="G143" s="10" t="s">
        <v>93</v>
      </c>
      <c r="H143" s="44"/>
      <c r="I143" s="10"/>
      <c r="J143" s="10"/>
    </row>
    <row r="144" spans="1:10" x14ac:dyDescent="0.55000000000000004">
      <c r="A144" s="12">
        <v>136</v>
      </c>
      <c r="B144" s="12" t="s">
        <v>9</v>
      </c>
      <c r="C144" s="13" t="s">
        <v>888</v>
      </c>
      <c r="D144" s="13"/>
      <c r="E144" s="5" t="s">
        <v>916</v>
      </c>
      <c r="F144" s="35"/>
      <c r="G144" s="10" t="s">
        <v>93</v>
      </c>
      <c r="H144" s="44"/>
      <c r="I144" s="10"/>
      <c r="J144" s="10"/>
    </row>
    <row r="145" spans="1:10" x14ac:dyDescent="0.55000000000000004">
      <c r="A145" s="12">
        <v>137</v>
      </c>
      <c r="B145" s="12" t="s">
        <v>9</v>
      </c>
      <c r="C145" s="13" t="s">
        <v>888</v>
      </c>
      <c r="D145" s="13"/>
      <c r="E145" s="5" t="s">
        <v>917</v>
      </c>
      <c r="F145" s="35"/>
      <c r="G145" s="10" t="s">
        <v>93</v>
      </c>
      <c r="H145" s="44"/>
      <c r="I145" s="10"/>
      <c r="J145" s="10"/>
    </row>
    <row r="146" spans="1:10" x14ac:dyDescent="0.55000000000000004">
      <c r="A146" s="12">
        <v>138</v>
      </c>
      <c r="B146" s="12" t="s">
        <v>9</v>
      </c>
      <c r="C146" s="13" t="s">
        <v>888</v>
      </c>
      <c r="D146" s="13"/>
      <c r="E146" s="5" t="s">
        <v>918</v>
      </c>
      <c r="F146" s="35"/>
      <c r="G146" s="10" t="s">
        <v>93</v>
      </c>
      <c r="H146" s="44"/>
      <c r="I146" s="10"/>
      <c r="J146" s="10"/>
    </row>
    <row r="147" spans="1:10" x14ac:dyDescent="0.55000000000000004">
      <c r="A147" s="12">
        <v>139</v>
      </c>
      <c r="B147" s="12" t="s">
        <v>9</v>
      </c>
      <c r="C147" s="13" t="s">
        <v>888</v>
      </c>
      <c r="D147" s="13"/>
      <c r="E147" s="5" t="s">
        <v>919</v>
      </c>
      <c r="F147" s="35"/>
      <c r="G147" s="10" t="s">
        <v>93</v>
      </c>
      <c r="H147" s="44"/>
      <c r="I147" s="10"/>
      <c r="J147" s="10"/>
    </row>
    <row r="148" spans="1:10" x14ac:dyDescent="0.55000000000000004">
      <c r="A148" s="12">
        <v>140</v>
      </c>
      <c r="B148" s="12" t="s">
        <v>9</v>
      </c>
      <c r="C148" s="13" t="s">
        <v>888</v>
      </c>
      <c r="D148" s="13"/>
      <c r="E148" s="5" t="s">
        <v>920</v>
      </c>
      <c r="F148" s="35"/>
      <c r="G148" s="10" t="s">
        <v>93</v>
      </c>
      <c r="H148" s="44"/>
      <c r="I148" s="10"/>
      <c r="J148" s="10"/>
    </row>
    <row r="149" spans="1:10" x14ac:dyDescent="0.55000000000000004">
      <c r="A149" s="12">
        <v>141</v>
      </c>
      <c r="B149" s="12" t="s">
        <v>9</v>
      </c>
      <c r="C149" s="13" t="s">
        <v>888</v>
      </c>
      <c r="D149" s="13"/>
      <c r="E149" s="5" t="s">
        <v>921</v>
      </c>
      <c r="F149" s="35"/>
      <c r="G149" s="10" t="s">
        <v>93</v>
      </c>
      <c r="H149" s="44"/>
      <c r="I149" s="10"/>
      <c r="J149" s="10"/>
    </row>
    <row r="150" spans="1:10" x14ac:dyDescent="0.55000000000000004">
      <c r="A150" s="12">
        <v>142</v>
      </c>
      <c r="B150" s="12" t="s">
        <v>9</v>
      </c>
      <c r="C150" s="13" t="s">
        <v>888</v>
      </c>
      <c r="D150" s="13"/>
      <c r="E150" s="5" t="s">
        <v>922</v>
      </c>
      <c r="F150" s="35"/>
      <c r="G150" s="10" t="s">
        <v>93</v>
      </c>
      <c r="H150" s="44"/>
      <c r="I150" s="10"/>
      <c r="J150" s="10"/>
    </row>
    <row r="151" spans="1:10" x14ac:dyDescent="0.55000000000000004">
      <c r="A151" s="12">
        <v>143</v>
      </c>
      <c r="B151" s="12" t="s">
        <v>9</v>
      </c>
      <c r="C151" s="13" t="s">
        <v>888</v>
      </c>
      <c r="D151" s="13"/>
      <c r="E151" s="5" t="s">
        <v>923</v>
      </c>
      <c r="F151" s="35"/>
      <c r="G151" s="10" t="s">
        <v>93</v>
      </c>
      <c r="H151" s="44"/>
      <c r="I151" s="10"/>
      <c r="J151" s="10"/>
    </row>
    <row r="152" spans="1:10" x14ac:dyDescent="0.55000000000000004">
      <c r="A152" s="12">
        <v>144</v>
      </c>
      <c r="B152" s="12" t="s">
        <v>9</v>
      </c>
      <c r="C152" s="13" t="s">
        <v>888</v>
      </c>
      <c r="D152" s="13"/>
      <c r="E152" s="5" t="s">
        <v>924</v>
      </c>
      <c r="F152" s="35"/>
      <c r="G152" s="10" t="s">
        <v>93</v>
      </c>
      <c r="H152" s="44"/>
      <c r="I152" s="10"/>
      <c r="J152" s="10"/>
    </row>
    <row r="153" spans="1:10" x14ac:dyDescent="0.55000000000000004">
      <c r="A153" s="12">
        <v>145</v>
      </c>
      <c r="B153" s="12" t="s">
        <v>9</v>
      </c>
      <c r="C153" s="13" t="s">
        <v>888</v>
      </c>
      <c r="D153" s="13"/>
      <c r="E153" s="5" t="s">
        <v>925</v>
      </c>
      <c r="F153" s="35"/>
      <c r="G153" s="10" t="s">
        <v>93</v>
      </c>
      <c r="H153" s="44"/>
      <c r="I153" s="10"/>
      <c r="J153" s="10"/>
    </row>
    <row r="154" spans="1:10" x14ac:dyDescent="0.55000000000000004">
      <c r="A154" s="12">
        <v>146</v>
      </c>
      <c r="B154" s="12" t="s">
        <v>9</v>
      </c>
      <c r="C154" s="13" t="s">
        <v>888</v>
      </c>
      <c r="D154" s="13"/>
      <c r="E154" s="5" t="s">
        <v>926</v>
      </c>
      <c r="F154" s="35"/>
      <c r="G154" s="10" t="s">
        <v>93</v>
      </c>
      <c r="H154" s="44"/>
      <c r="I154" s="10"/>
      <c r="J154" s="10"/>
    </row>
    <row r="155" spans="1:10" x14ac:dyDescent="0.55000000000000004">
      <c r="A155" s="12">
        <v>147</v>
      </c>
      <c r="B155" s="12" t="s">
        <v>9</v>
      </c>
      <c r="C155" s="13" t="s">
        <v>888</v>
      </c>
      <c r="D155" s="13"/>
      <c r="E155" s="5" t="s">
        <v>927</v>
      </c>
      <c r="F155" s="35"/>
      <c r="G155" s="10" t="s">
        <v>93</v>
      </c>
      <c r="H155" s="44"/>
      <c r="I155" s="10"/>
      <c r="J155" s="10"/>
    </row>
    <row r="156" spans="1:10" x14ac:dyDescent="0.55000000000000004">
      <c r="A156" s="12">
        <v>148</v>
      </c>
      <c r="B156" s="12" t="s">
        <v>9</v>
      </c>
      <c r="C156" s="13" t="s">
        <v>888</v>
      </c>
      <c r="D156" s="13"/>
      <c r="E156" s="5" t="s">
        <v>928</v>
      </c>
      <c r="F156" s="35"/>
      <c r="G156" s="10" t="s">
        <v>93</v>
      </c>
      <c r="H156" s="44"/>
      <c r="I156" s="10"/>
      <c r="J156" s="10"/>
    </row>
    <row r="157" spans="1:10" x14ac:dyDescent="0.55000000000000004">
      <c r="A157" s="12">
        <v>149</v>
      </c>
      <c r="B157" s="12" t="s">
        <v>9</v>
      </c>
      <c r="C157" s="13" t="s">
        <v>888</v>
      </c>
      <c r="D157" s="13"/>
      <c r="E157" s="5" t="s">
        <v>929</v>
      </c>
      <c r="F157" s="35"/>
      <c r="G157" s="10" t="s">
        <v>93</v>
      </c>
      <c r="H157" s="44"/>
      <c r="I157" s="10"/>
      <c r="J157" s="10"/>
    </row>
    <row r="158" spans="1:10" x14ac:dyDescent="0.55000000000000004">
      <c r="A158" s="12">
        <v>150</v>
      </c>
      <c r="B158" s="12" t="s">
        <v>9</v>
      </c>
      <c r="C158" s="13" t="s">
        <v>888</v>
      </c>
      <c r="D158" s="13"/>
      <c r="E158" s="5" t="s">
        <v>930</v>
      </c>
      <c r="F158" s="35"/>
      <c r="G158" s="10" t="s">
        <v>93</v>
      </c>
      <c r="H158" s="44"/>
      <c r="I158" s="10"/>
      <c r="J158" s="10"/>
    </row>
    <row r="159" spans="1:10" x14ac:dyDescent="0.55000000000000004">
      <c r="A159" s="12">
        <v>151</v>
      </c>
      <c r="B159" s="12" t="s">
        <v>9</v>
      </c>
      <c r="C159" s="13" t="s">
        <v>888</v>
      </c>
      <c r="D159" s="13"/>
      <c r="E159" s="5" t="s">
        <v>931</v>
      </c>
      <c r="F159" s="35"/>
      <c r="G159" s="10" t="s">
        <v>93</v>
      </c>
      <c r="H159" s="44"/>
      <c r="I159" s="10"/>
      <c r="J159" s="10"/>
    </row>
    <row r="160" spans="1:10" x14ac:dyDescent="0.55000000000000004">
      <c r="A160" s="12">
        <v>152</v>
      </c>
      <c r="B160" s="12" t="s">
        <v>9</v>
      </c>
      <c r="C160" s="13" t="s">
        <v>888</v>
      </c>
      <c r="D160" s="13"/>
      <c r="E160" s="5" t="s">
        <v>932</v>
      </c>
      <c r="F160" s="35"/>
      <c r="G160" s="10" t="s">
        <v>93</v>
      </c>
      <c r="H160" s="44"/>
      <c r="I160" s="10"/>
      <c r="J160" s="10"/>
    </row>
    <row r="161" spans="1:10" x14ac:dyDescent="0.55000000000000004">
      <c r="A161" s="12">
        <v>153</v>
      </c>
      <c r="B161" s="12" t="s">
        <v>9</v>
      </c>
      <c r="C161" s="13" t="s">
        <v>888</v>
      </c>
      <c r="D161" s="13"/>
      <c r="E161" s="5" t="s">
        <v>933</v>
      </c>
      <c r="F161" s="35"/>
      <c r="G161" s="10" t="s">
        <v>93</v>
      </c>
      <c r="H161" s="44"/>
      <c r="I161" s="10"/>
      <c r="J161" s="10"/>
    </row>
    <row r="162" spans="1:10" x14ac:dyDescent="0.55000000000000004">
      <c r="A162" s="12">
        <v>154</v>
      </c>
      <c r="B162" s="12" t="s">
        <v>9</v>
      </c>
      <c r="C162" s="13" t="s">
        <v>888</v>
      </c>
      <c r="D162" s="13"/>
      <c r="E162" s="5" t="s">
        <v>934</v>
      </c>
      <c r="F162" s="35"/>
      <c r="G162" s="10" t="s">
        <v>93</v>
      </c>
      <c r="H162" s="44"/>
      <c r="I162" s="10"/>
      <c r="J162" s="10"/>
    </row>
    <row r="163" spans="1:10" x14ac:dyDescent="0.55000000000000004">
      <c r="A163" s="12">
        <v>155</v>
      </c>
      <c r="B163" s="12" t="s">
        <v>9</v>
      </c>
      <c r="C163" s="13" t="s">
        <v>888</v>
      </c>
      <c r="D163" s="13"/>
      <c r="E163" s="5" t="s">
        <v>935</v>
      </c>
      <c r="F163" s="35"/>
      <c r="G163" s="10" t="s">
        <v>93</v>
      </c>
      <c r="H163" s="44"/>
      <c r="I163" s="10"/>
      <c r="J163" s="10"/>
    </row>
    <row r="164" spans="1:10" x14ac:dyDescent="0.55000000000000004">
      <c r="A164" s="12">
        <v>156</v>
      </c>
      <c r="B164" s="12" t="s">
        <v>9</v>
      </c>
      <c r="C164" s="13" t="s">
        <v>888</v>
      </c>
      <c r="D164" s="13"/>
      <c r="E164" s="5" t="s">
        <v>936</v>
      </c>
      <c r="F164" s="35"/>
      <c r="G164" s="10" t="s">
        <v>93</v>
      </c>
      <c r="H164" s="44"/>
      <c r="I164" s="10"/>
      <c r="J164" s="10"/>
    </row>
    <row r="165" spans="1:10" x14ac:dyDescent="0.55000000000000004">
      <c r="A165" s="12">
        <v>157</v>
      </c>
      <c r="B165" s="12" t="s">
        <v>9</v>
      </c>
      <c r="C165" s="13" t="s">
        <v>937</v>
      </c>
      <c r="D165" s="13" t="s">
        <v>92</v>
      </c>
      <c r="E165" s="5" t="s">
        <v>938</v>
      </c>
      <c r="F165" s="35"/>
      <c r="G165" s="10" t="s">
        <v>93</v>
      </c>
      <c r="H165" s="44"/>
      <c r="I165" s="10"/>
      <c r="J165" s="10"/>
    </row>
    <row r="166" spans="1:10" x14ac:dyDescent="0.55000000000000004">
      <c r="A166" s="12">
        <v>158</v>
      </c>
      <c r="B166" s="12" t="s">
        <v>9</v>
      </c>
      <c r="C166" s="13" t="s">
        <v>937</v>
      </c>
      <c r="D166" s="13" t="s">
        <v>92</v>
      </c>
      <c r="E166" s="5" t="s">
        <v>939</v>
      </c>
      <c r="F166" s="35"/>
      <c r="G166" s="10" t="s">
        <v>93</v>
      </c>
      <c r="H166" s="44"/>
      <c r="I166" s="10"/>
      <c r="J166" s="10"/>
    </row>
    <row r="167" spans="1:10" x14ac:dyDescent="0.55000000000000004">
      <c r="A167" s="12">
        <v>159</v>
      </c>
      <c r="B167" s="12" t="s">
        <v>9</v>
      </c>
      <c r="C167" s="13" t="s">
        <v>937</v>
      </c>
      <c r="D167" s="13" t="s">
        <v>92</v>
      </c>
      <c r="E167" s="5" t="s">
        <v>940</v>
      </c>
      <c r="F167" s="35"/>
      <c r="G167" s="10" t="s">
        <v>93</v>
      </c>
      <c r="H167" s="44"/>
      <c r="I167" s="10"/>
      <c r="J167" s="10"/>
    </row>
    <row r="168" spans="1:10" x14ac:dyDescent="0.55000000000000004">
      <c r="A168" s="12">
        <v>160</v>
      </c>
      <c r="B168" s="12" t="s">
        <v>9</v>
      </c>
      <c r="C168" s="13" t="s">
        <v>937</v>
      </c>
      <c r="D168" s="13" t="s">
        <v>92</v>
      </c>
      <c r="E168" s="5" t="s">
        <v>941</v>
      </c>
      <c r="F168" s="35"/>
      <c r="G168" s="10" t="s">
        <v>93</v>
      </c>
      <c r="H168" s="44"/>
      <c r="I168" s="10"/>
      <c r="J168" s="10"/>
    </row>
    <row r="169" spans="1:10" x14ac:dyDescent="0.55000000000000004">
      <c r="A169" s="12">
        <v>161</v>
      </c>
      <c r="B169" s="12" t="s">
        <v>9</v>
      </c>
      <c r="C169" s="13" t="s">
        <v>937</v>
      </c>
      <c r="D169" s="13" t="s">
        <v>92</v>
      </c>
      <c r="E169" s="5" t="s">
        <v>942</v>
      </c>
      <c r="F169" s="35"/>
      <c r="G169" s="10" t="s">
        <v>93</v>
      </c>
      <c r="H169" s="44"/>
      <c r="I169" s="10"/>
      <c r="J169" s="10"/>
    </row>
    <row r="170" spans="1:10" x14ac:dyDescent="0.55000000000000004">
      <c r="A170" s="12">
        <v>162</v>
      </c>
      <c r="B170" s="12" t="s">
        <v>9</v>
      </c>
      <c r="C170" s="13" t="s">
        <v>937</v>
      </c>
      <c r="D170" s="13" t="s">
        <v>92</v>
      </c>
      <c r="E170" s="2" t="s">
        <v>943</v>
      </c>
      <c r="F170" s="35"/>
      <c r="G170" s="10" t="s">
        <v>93</v>
      </c>
      <c r="H170" s="44"/>
      <c r="I170" s="10"/>
      <c r="J170" s="10"/>
    </row>
    <row r="171" spans="1:10" x14ac:dyDescent="0.55000000000000004">
      <c r="A171" s="12">
        <v>163</v>
      </c>
      <c r="B171" s="12" t="s">
        <v>9</v>
      </c>
      <c r="C171" s="13" t="s">
        <v>937</v>
      </c>
      <c r="D171" s="13" t="s">
        <v>92</v>
      </c>
      <c r="E171" s="5" t="s">
        <v>944</v>
      </c>
      <c r="F171" s="35"/>
      <c r="G171" s="10" t="s">
        <v>93</v>
      </c>
      <c r="H171" s="44"/>
      <c r="I171" s="10"/>
      <c r="J171" s="10"/>
    </row>
    <row r="172" spans="1:10" x14ac:dyDescent="0.55000000000000004">
      <c r="A172" s="12">
        <v>164</v>
      </c>
      <c r="B172" s="12" t="s">
        <v>9</v>
      </c>
      <c r="C172" s="13" t="s">
        <v>937</v>
      </c>
      <c r="D172" s="13" t="s">
        <v>92</v>
      </c>
      <c r="E172" s="5" t="s">
        <v>945</v>
      </c>
      <c r="F172" s="35"/>
      <c r="G172" s="10" t="s">
        <v>93</v>
      </c>
      <c r="H172" s="44"/>
      <c r="I172" s="10"/>
      <c r="J172" s="10"/>
    </row>
    <row r="173" spans="1:10" ht="28.8" x14ac:dyDescent="0.55000000000000004">
      <c r="A173" s="12">
        <v>165</v>
      </c>
      <c r="B173" s="12" t="s">
        <v>9</v>
      </c>
      <c r="C173" s="13" t="s">
        <v>937</v>
      </c>
      <c r="D173" s="13" t="s">
        <v>92</v>
      </c>
      <c r="E173" s="5" t="s">
        <v>946</v>
      </c>
      <c r="F173" s="35"/>
      <c r="G173" s="10" t="s">
        <v>93</v>
      </c>
      <c r="H173" s="44"/>
      <c r="I173" s="10"/>
      <c r="J173" s="10"/>
    </row>
    <row r="174" spans="1:10" ht="28.8" x14ac:dyDescent="0.55000000000000004">
      <c r="A174" s="12">
        <v>166</v>
      </c>
      <c r="B174" s="12" t="s">
        <v>9</v>
      </c>
      <c r="C174" s="13" t="s">
        <v>937</v>
      </c>
      <c r="D174" s="13" t="s">
        <v>92</v>
      </c>
      <c r="E174" s="5" t="s">
        <v>947</v>
      </c>
      <c r="F174" s="35"/>
      <c r="G174" s="10" t="s">
        <v>93</v>
      </c>
      <c r="H174" s="44"/>
      <c r="I174" s="10"/>
      <c r="J174" s="10"/>
    </row>
    <row r="175" spans="1:10" ht="28.8" x14ac:dyDescent="0.55000000000000004">
      <c r="A175" s="12">
        <v>167</v>
      </c>
      <c r="B175" s="12" t="s">
        <v>9</v>
      </c>
      <c r="C175" s="13" t="s">
        <v>937</v>
      </c>
      <c r="D175" s="13" t="s">
        <v>92</v>
      </c>
      <c r="E175" s="5" t="s">
        <v>948</v>
      </c>
      <c r="F175" s="35"/>
      <c r="G175" s="10" t="s">
        <v>93</v>
      </c>
      <c r="H175" s="44"/>
      <c r="I175" s="10"/>
      <c r="J175" s="10"/>
    </row>
    <row r="176" spans="1:10" x14ac:dyDescent="0.55000000000000004">
      <c r="A176" s="12">
        <v>168</v>
      </c>
      <c r="B176" s="12" t="s">
        <v>9</v>
      </c>
      <c r="C176" s="13" t="s">
        <v>937</v>
      </c>
      <c r="D176" s="13" t="s">
        <v>92</v>
      </c>
      <c r="E176" s="5" t="s">
        <v>949</v>
      </c>
      <c r="F176" s="35"/>
      <c r="G176" s="10" t="s">
        <v>93</v>
      </c>
      <c r="H176" s="44"/>
      <c r="I176" s="10"/>
      <c r="J176" s="10"/>
    </row>
    <row r="177" spans="1:10" x14ac:dyDescent="0.55000000000000004">
      <c r="A177" s="12">
        <v>169</v>
      </c>
      <c r="B177" s="12" t="s">
        <v>9</v>
      </c>
      <c r="C177" s="13" t="s">
        <v>937</v>
      </c>
      <c r="D177" s="13" t="s">
        <v>92</v>
      </c>
      <c r="E177" s="5" t="s">
        <v>950</v>
      </c>
      <c r="F177" s="35"/>
      <c r="G177" s="10" t="s">
        <v>93</v>
      </c>
      <c r="H177" s="44"/>
      <c r="I177" s="10"/>
      <c r="J177" s="10"/>
    </row>
    <row r="178" spans="1:10" x14ac:dyDescent="0.55000000000000004">
      <c r="A178" s="12">
        <v>170</v>
      </c>
      <c r="B178" s="12" t="s">
        <v>9</v>
      </c>
      <c r="C178" s="13" t="s">
        <v>937</v>
      </c>
      <c r="D178" s="13" t="s">
        <v>92</v>
      </c>
      <c r="E178" s="5" t="s">
        <v>951</v>
      </c>
      <c r="F178" s="35"/>
      <c r="G178" s="10" t="s">
        <v>93</v>
      </c>
      <c r="H178" s="44"/>
      <c r="I178" s="10"/>
      <c r="J178" s="10"/>
    </row>
    <row r="179" spans="1:10" x14ac:dyDescent="0.55000000000000004">
      <c r="A179" s="12">
        <v>171</v>
      </c>
      <c r="B179" s="12" t="s">
        <v>9</v>
      </c>
      <c r="C179" s="13" t="s">
        <v>937</v>
      </c>
      <c r="D179" s="13" t="s">
        <v>92</v>
      </c>
      <c r="E179" s="5" t="s">
        <v>952</v>
      </c>
      <c r="F179" s="35"/>
      <c r="G179" s="10" t="s">
        <v>93</v>
      </c>
      <c r="H179" s="44"/>
      <c r="I179" s="10"/>
      <c r="J179" s="10"/>
    </row>
    <row r="180" spans="1:10" ht="28.8" x14ac:dyDescent="0.55000000000000004">
      <c r="A180" s="12">
        <v>172</v>
      </c>
      <c r="B180" s="12" t="s">
        <v>9</v>
      </c>
      <c r="C180" s="13" t="s">
        <v>937</v>
      </c>
      <c r="D180" s="13" t="s">
        <v>92</v>
      </c>
      <c r="E180" s="5" t="s">
        <v>953</v>
      </c>
      <c r="F180" s="35"/>
      <c r="G180" s="10" t="s">
        <v>93</v>
      </c>
      <c r="H180" s="44"/>
      <c r="I180" s="10"/>
      <c r="J180" s="10"/>
    </row>
    <row r="181" spans="1:10" x14ac:dyDescent="0.55000000000000004">
      <c r="A181" s="12">
        <v>173</v>
      </c>
      <c r="B181" s="12" t="s">
        <v>9</v>
      </c>
      <c r="C181" s="13" t="s">
        <v>937</v>
      </c>
      <c r="D181" s="13" t="s">
        <v>92</v>
      </c>
      <c r="E181" s="5" t="s">
        <v>954</v>
      </c>
      <c r="F181" s="35"/>
      <c r="G181" s="10" t="s">
        <v>93</v>
      </c>
      <c r="H181" s="44"/>
      <c r="I181" s="10"/>
      <c r="J181" s="10"/>
    </row>
    <row r="182" spans="1:10" x14ac:dyDescent="0.55000000000000004">
      <c r="A182" s="12">
        <v>174</v>
      </c>
      <c r="B182" s="12" t="s">
        <v>9</v>
      </c>
      <c r="C182" s="13" t="s">
        <v>937</v>
      </c>
      <c r="D182" s="13" t="s">
        <v>92</v>
      </c>
      <c r="E182" s="5" t="s">
        <v>955</v>
      </c>
      <c r="F182" s="35"/>
      <c r="G182" s="10" t="s">
        <v>93</v>
      </c>
      <c r="H182" s="44"/>
      <c r="I182" s="10"/>
      <c r="J182" s="10"/>
    </row>
    <row r="183" spans="1:10" ht="28.8" x14ac:dyDescent="0.55000000000000004">
      <c r="A183" s="12">
        <v>175</v>
      </c>
      <c r="B183" s="12" t="s">
        <v>9</v>
      </c>
      <c r="C183" s="13" t="s">
        <v>937</v>
      </c>
      <c r="D183" s="13" t="s">
        <v>92</v>
      </c>
      <c r="E183" s="5" t="s">
        <v>956</v>
      </c>
      <c r="F183" s="35"/>
      <c r="G183" s="10" t="s">
        <v>93</v>
      </c>
      <c r="H183" s="44"/>
      <c r="I183" s="10"/>
      <c r="J183" s="10"/>
    </row>
    <row r="184" spans="1:10" x14ac:dyDescent="0.55000000000000004">
      <c r="A184" s="12">
        <v>176</v>
      </c>
      <c r="B184" s="12" t="s">
        <v>9</v>
      </c>
      <c r="C184" s="13" t="s">
        <v>937</v>
      </c>
      <c r="D184" s="13" t="s">
        <v>92</v>
      </c>
      <c r="E184" s="5" t="s">
        <v>957</v>
      </c>
      <c r="F184" s="35"/>
      <c r="G184" s="10" t="s">
        <v>93</v>
      </c>
      <c r="H184" s="44"/>
      <c r="I184" s="10"/>
      <c r="J184" s="10"/>
    </row>
    <row r="185" spans="1:10" ht="28.8" x14ac:dyDescent="0.55000000000000004">
      <c r="A185" s="12">
        <v>177</v>
      </c>
      <c r="B185" s="12" t="s">
        <v>9</v>
      </c>
      <c r="C185" s="13" t="s">
        <v>937</v>
      </c>
      <c r="D185" s="13" t="s">
        <v>92</v>
      </c>
      <c r="E185" s="5" t="s">
        <v>958</v>
      </c>
      <c r="F185" s="35"/>
      <c r="G185" s="10" t="s">
        <v>93</v>
      </c>
      <c r="H185" s="44"/>
      <c r="I185" s="10"/>
      <c r="J185" s="10"/>
    </row>
    <row r="186" spans="1:10" x14ac:dyDescent="0.55000000000000004">
      <c r="A186" s="12">
        <v>178</v>
      </c>
      <c r="B186" s="12" t="s">
        <v>9</v>
      </c>
      <c r="C186" s="13" t="s">
        <v>937</v>
      </c>
      <c r="D186" s="13" t="s">
        <v>92</v>
      </c>
      <c r="E186" s="5" t="s">
        <v>959</v>
      </c>
      <c r="F186" s="35"/>
      <c r="G186" s="10" t="s">
        <v>93</v>
      </c>
      <c r="H186" s="44"/>
      <c r="I186" s="10"/>
      <c r="J186" s="10"/>
    </row>
    <row r="187" spans="1:10" x14ac:dyDescent="0.55000000000000004">
      <c r="A187" s="12">
        <v>179</v>
      </c>
      <c r="B187" s="12" t="s">
        <v>9</v>
      </c>
      <c r="C187" s="13" t="s">
        <v>937</v>
      </c>
      <c r="D187" s="13" t="s">
        <v>92</v>
      </c>
      <c r="E187" s="5" t="s">
        <v>960</v>
      </c>
      <c r="F187" s="35"/>
      <c r="G187" s="10" t="s">
        <v>93</v>
      </c>
      <c r="H187" s="44"/>
      <c r="I187" s="10"/>
      <c r="J187" s="10"/>
    </row>
    <row r="188" spans="1:10" x14ac:dyDescent="0.55000000000000004">
      <c r="A188" s="12">
        <v>180</v>
      </c>
      <c r="B188" s="12" t="s">
        <v>9</v>
      </c>
      <c r="C188" s="13" t="s">
        <v>937</v>
      </c>
      <c r="D188" s="13" t="s">
        <v>92</v>
      </c>
      <c r="E188" s="5" t="s">
        <v>961</v>
      </c>
      <c r="F188" s="35"/>
      <c r="G188" s="10" t="s">
        <v>93</v>
      </c>
      <c r="H188" s="44"/>
      <c r="I188" s="10"/>
      <c r="J188" s="10"/>
    </row>
    <row r="189" spans="1:10" x14ac:dyDescent="0.55000000000000004">
      <c r="A189" s="12">
        <v>181</v>
      </c>
      <c r="B189" s="12" t="s">
        <v>9</v>
      </c>
      <c r="C189" s="13" t="s">
        <v>937</v>
      </c>
      <c r="D189" s="13" t="s">
        <v>92</v>
      </c>
      <c r="E189" s="5" t="s">
        <v>962</v>
      </c>
      <c r="F189" s="35"/>
      <c r="G189" s="10" t="s">
        <v>93</v>
      </c>
      <c r="H189" s="44"/>
      <c r="I189" s="10"/>
      <c r="J189" s="10"/>
    </row>
    <row r="190" spans="1:10" x14ac:dyDescent="0.55000000000000004">
      <c r="A190" s="12">
        <v>182</v>
      </c>
      <c r="B190" s="12" t="s">
        <v>9</v>
      </c>
      <c r="C190" s="13" t="s">
        <v>937</v>
      </c>
      <c r="D190" s="13" t="s">
        <v>92</v>
      </c>
      <c r="E190" s="5" t="s">
        <v>963</v>
      </c>
      <c r="F190" s="35"/>
      <c r="G190" s="10" t="s">
        <v>93</v>
      </c>
      <c r="H190" s="44"/>
      <c r="I190" s="10"/>
      <c r="J190" s="10"/>
    </row>
    <row r="191" spans="1:10" x14ac:dyDescent="0.55000000000000004">
      <c r="A191" s="12">
        <v>183</v>
      </c>
      <c r="B191" s="12" t="s">
        <v>9</v>
      </c>
      <c r="C191" s="13" t="s">
        <v>937</v>
      </c>
      <c r="D191" s="13" t="s">
        <v>92</v>
      </c>
      <c r="E191" s="5" t="s">
        <v>964</v>
      </c>
      <c r="F191" s="35"/>
      <c r="G191" s="10" t="s">
        <v>93</v>
      </c>
      <c r="H191" s="44"/>
      <c r="I191" s="10"/>
      <c r="J191" s="10"/>
    </row>
    <row r="192" spans="1:10" x14ac:dyDescent="0.55000000000000004">
      <c r="A192" s="12">
        <v>184</v>
      </c>
      <c r="B192" s="12" t="s">
        <v>9</v>
      </c>
      <c r="C192" s="13" t="s">
        <v>937</v>
      </c>
      <c r="D192" s="13" t="s">
        <v>92</v>
      </c>
      <c r="E192" s="5" t="s">
        <v>965</v>
      </c>
      <c r="F192" s="35"/>
      <c r="G192" s="10" t="s">
        <v>93</v>
      </c>
      <c r="H192" s="44"/>
      <c r="I192" s="10"/>
      <c r="J192" s="10"/>
    </row>
    <row r="193" spans="1:10" x14ac:dyDescent="0.55000000000000004">
      <c r="A193" s="12">
        <v>185</v>
      </c>
      <c r="B193" s="12" t="s">
        <v>9</v>
      </c>
      <c r="C193" s="13" t="s">
        <v>937</v>
      </c>
      <c r="D193" s="13" t="s">
        <v>92</v>
      </c>
      <c r="E193" s="5" t="s">
        <v>966</v>
      </c>
      <c r="F193" s="35"/>
      <c r="G193" s="10" t="s">
        <v>93</v>
      </c>
      <c r="H193" s="44"/>
      <c r="I193" s="10"/>
      <c r="J193" s="10"/>
    </row>
    <row r="194" spans="1:10" x14ac:dyDescent="0.55000000000000004">
      <c r="A194" s="12">
        <v>186</v>
      </c>
      <c r="B194" s="12" t="s">
        <v>9</v>
      </c>
      <c r="C194" s="13" t="s">
        <v>937</v>
      </c>
      <c r="D194" s="13" t="s">
        <v>853</v>
      </c>
      <c r="E194" s="5" t="s">
        <v>967</v>
      </c>
      <c r="F194" s="35"/>
      <c r="G194" s="10" t="s">
        <v>93</v>
      </c>
      <c r="H194" s="44"/>
      <c r="I194" s="10"/>
      <c r="J194" s="10"/>
    </row>
    <row r="195" spans="1:10" x14ac:dyDescent="0.55000000000000004">
      <c r="A195" s="12">
        <v>187</v>
      </c>
      <c r="B195" s="12" t="s">
        <v>9</v>
      </c>
      <c r="C195" s="13" t="s">
        <v>937</v>
      </c>
      <c r="D195" s="13" t="s">
        <v>968</v>
      </c>
      <c r="E195" s="5" t="s">
        <v>969</v>
      </c>
      <c r="F195" s="35"/>
      <c r="G195" s="10" t="s">
        <v>93</v>
      </c>
      <c r="H195" s="44"/>
      <c r="I195" s="10"/>
      <c r="J195" s="10"/>
    </row>
    <row r="196" spans="1:10" ht="28.8" x14ac:dyDescent="0.55000000000000004">
      <c r="A196" s="12">
        <v>188</v>
      </c>
      <c r="B196" s="12" t="s">
        <v>9</v>
      </c>
      <c r="C196" s="13" t="s">
        <v>937</v>
      </c>
      <c r="D196" s="13" t="s">
        <v>968</v>
      </c>
      <c r="E196" s="5" t="s">
        <v>970</v>
      </c>
      <c r="F196" s="35"/>
      <c r="G196" s="10" t="s">
        <v>93</v>
      </c>
      <c r="H196" s="44"/>
      <c r="I196" s="10"/>
      <c r="J196" s="10"/>
    </row>
    <row r="197" spans="1:10" x14ac:dyDescent="0.55000000000000004">
      <c r="A197" s="12">
        <v>189</v>
      </c>
      <c r="B197" s="12" t="s">
        <v>9</v>
      </c>
      <c r="C197" s="13" t="s">
        <v>937</v>
      </c>
      <c r="D197" s="13" t="s">
        <v>968</v>
      </c>
      <c r="E197" s="5" t="s">
        <v>971</v>
      </c>
      <c r="F197" s="35"/>
      <c r="G197" s="10" t="s">
        <v>93</v>
      </c>
      <c r="H197" s="44"/>
      <c r="I197" s="10"/>
      <c r="J197" s="10"/>
    </row>
    <row r="198" spans="1:10" ht="28.8" x14ac:dyDescent="0.55000000000000004">
      <c r="A198" s="12">
        <v>190</v>
      </c>
      <c r="B198" s="12" t="s">
        <v>9</v>
      </c>
      <c r="C198" s="13" t="s">
        <v>937</v>
      </c>
      <c r="D198" s="13" t="s">
        <v>972</v>
      </c>
      <c r="E198" s="5" t="s">
        <v>973</v>
      </c>
      <c r="F198" s="35"/>
      <c r="G198" s="10" t="s">
        <v>93</v>
      </c>
      <c r="H198" s="44"/>
      <c r="I198" s="10"/>
      <c r="J198" s="10"/>
    </row>
    <row r="199" spans="1:10" ht="28.8" x14ac:dyDescent="0.55000000000000004">
      <c r="A199" s="12">
        <v>191</v>
      </c>
      <c r="B199" s="12" t="s">
        <v>9</v>
      </c>
      <c r="C199" s="13" t="s">
        <v>937</v>
      </c>
      <c r="D199" s="13" t="s">
        <v>972</v>
      </c>
      <c r="E199" s="5" t="s">
        <v>974</v>
      </c>
      <c r="F199" s="35"/>
      <c r="G199" s="10" t="s">
        <v>93</v>
      </c>
      <c r="H199" s="44"/>
      <c r="I199" s="10"/>
      <c r="J199" s="10"/>
    </row>
    <row r="200" spans="1:10" ht="28.8" x14ac:dyDescent="0.55000000000000004">
      <c r="A200" s="12">
        <v>192</v>
      </c>
      <c r="B200" s="12" t="s">
        <v>9</v>
      </c>
      <c r="C200" s="13" t="s">
        <v>937</v>
      </c>
      <c r="D200" s="13" t="s">
        <v>972</v>
      </c>
      <c r="E200" s="5" t="s">
        <v>975</v>
      </c>
      <c r="F200" s="35"/>
      <c r="G200" s="10" t="s">
        <v>93</v>
      </c>
      <c r="H200" s="44"/>
      <c r="I200" s="10"/>
      <c r="J200" s="10"/>
    </row>
    <row r="201" spans="1:10" ht="28.8" x14ac:dyDescent="0.55000000000000004">
      <c r="A201" s="12">
        <v>193</v>
      </c>
      <c r="B201" s="12" t="s">
        <v>9</v>
      </c>
      <c r="C201" s="13" t="s">
        <v>937</v>
      </c>
      <c r="D201" s="13" t="s">
        <v>972</v>
      </c>
      <c r="E201" s="5" t="s">
        <v>976</v>
      </c>
      <c r="F201" s="35"/>
      <c r="G201" s="10" t="s">
        <v>93</v>
      </c>
      <c r="H201" s="44"/>
      <c r="I201" s="10"/>
      <c r="J201" s="10"/>
    </row>
    <row r="202" spans="1:10" ht="28.8" x14ac:dyDescent="0.55000000000000004">
      <c r="A202" s="12">
        <v>194</v>
      </c>
      <c r="B202" s="12" t="s">
        <v>9</v>
      </c>
      <c r="C202" s="13" t="s">
        <v>937</v>
      </c>
      <c r="D202" s="13" t="s">
        <v>972</v>
      </c>
      <c r="E202" s="5" t="s">
        <v>977</v>
      </c>
      <c r="F202" s="35"/>
      <c r="G202" s="10" t="s">
        <v>93</v>
      </c>
      <c r="H202" s="44"/>
      <c r="I202" s="10"/>
      <c r="J202" s="10"/>
    </row>
    <row r="203" spans="1:10" ht="28.8" x14ac:dyDescent="0.55000000000000004">
      <c r="A203" s="12">
        <v>195</v>
      </c>
      <c r="B203" s="12" t="s">
        <v>9</v>
      </c>
      <c r="C203" s="13" t="s">
        <v>937</v>
      </c>
      <c r="D203" s="13" t="s">
        <v>972</v>
      </c>
      <c r="E203" s="5" t="s">
        <v>978</v>
      </c>
      <c r="F203" s="35"/>
      <c r="G203" s="10" t="s">
        <v>93</v>
      </c>
      <c r="H203" s="44"/>
      <c r="I203" s="10"/>
      <c r="J203" s="10"/>
    </row>
    <row r="204" spans="1:10" ht="28.8" x14ac:dyDescent="0.55000000000000004">
      <c r="A204" s="12">
        <v>196</v>
      </c>
      <c r="B204" s="12" t="s">
        <v>9</v>
      </c>
      <c r="C204" s="13" t="s">
        <v>937</v>
      </c>
      <c r="D204" s="13" t="s">
        <v>972</v>
      </c>
      <c r="E204" s="5" t="s">
        <v>979</v>
      </c>
      <c r="F204" s="35"/>
      <c r="G204" s="10" t="s">
        <v>93</v>
      </c>
      <c r="H204" s="44"/>
      <c r="I204" s="10"/>
      <c r="J204" s="10"/>
    </row>
    <row r="205" spans="1:10" ht="28.8" x14ac:dyDescent="0.55000000000000004">
      <c r="A205" s="12">
        <v>197</v>
      </c>
      <c r="B205" s="12" t="s">
        <v>9</v>
      </c>
      <c r="C205" s="13" t="s">
        <v>937</v>
      </c>
      <c r="D205" s="13" t="s">
        <v>972</v>
      </c>
      <c r="E205" s="5" t="s">
        <v>980</v>
      </c>
      <c r="F205" s="35"/>
      <c r="G205" s="10" t="s">
        <v>93</v>
      </c>
      <c r="H205" s="44"/>
      <c r="I205" s="10"/>
      <c r="J205" s="10"/>
    </row>
    <row r="206" spans="1:10" ht="28.8" x14ac:dyDescent="0.55000000000000004">
      <c r="A206" s="12">
        <v>198</v>
      </c>
      <c r="B206" s="12" t="s">
        <v>9</v>
      </c>
      <c r="C206" s="13" t="s">
        <v>937</v>
      </c>
      <c r="D206" s="13" t="s">
        <v>972</v>
      </c>
      <c r="E206" s="5" t="s">
        <v>981</v>
      </c>
      <c r="F206" s="35"/>
      <c r="G206" s="10" t="s">
        <v>93</v>
      </c>
      <c r="H206" s="44"/>
      <c r="I206" s="10"/>
      <c r="J206" s="10"/>
    </row>
    <row r="207" spans="1:10" ht="28.8" x14ac:dyDescent="0.55000000000000004">
      <c r="A207" s="12">
        <v>199</v>
      </c>
      <c r="B207" s="12" t="s">
        <v>9</v>
      </c>
      <c r="C207" s="13" t="s">
        <v>937</v>
      </c>
      <c r="D207" s="13" t="s">
        <v>972</v>
      </c>
      <c r="E207" s="5" t="s">
        <v>1345</v>
      </c>
      <c r="F207" s="35"/>
      <c r="G207" s="10" t="s">
        <v>93</v>
      </c>
      <c r="H207" s="44"/>
      <c r="I207" s="10"/>
      <c r="J207" s="10"/>
    </row>
    <row r="208" spans="1:10" x14ac:dyDescent="0.55000000000000004">
      <c r="A208" s="12">
        <v>200</v>
      </c>
      <c r="B208" s="12" t="s">
        <v>9</v>
      </c>
      <c r="C208" s="13" t="s">
        <v>982</v>
      </c>
      <c r="D208" s="13" t="s">
        <v>92</v>
      </c>
      <c r="E208" s="5" t="s">
        <v>983</v>
      </c>
      <c r="F208" s="35"/>
      <c r="G208" s="10" t="s">
        <v>93</v>
      </c>
      <c r="H208" s="44"/>
      <c r="I208" s="10"/>
      <c r="J208" s="10"/>
    </row>
    <row r="209" spans="1:10" x14ac:dyDescent="0.55000000000000004">
      <c r="A209" s="12">
        <v>201</v>
      </c>
      <c r="B209" s="12" t="s">
        <v>9</v>
      </c>
      <c r="C209" s="13" t="s">
        <v>982</v>
      </c>
      <c r="D209" s="13" t="s">
        <v>92</v>
      </c>
      <c r="E209" s="5" t="s">
        <v>984</v>
      </c>
      <c r="F209" s="35"/>
      <c r="G209" s="10" t="s">
        <v>93</v>
      </c>
      <c r="H209" s="44"/>
      <c r="I209" s="10"/>
      <c r="J209" s="10"/>
    </row>
    <row r="210" spans="1:10" x14ac:dyDescent="0.55000000000000004">
      <c r="A210" s="12">
        <v>202</v>
      </c>
      <c r="B210" s="12" t="s">
        <v>9</v>
      </c>
      <c r="C210" s="13" t="s">
        <v>982</v>
      </c>
      <c r="D210" s="13" t="s">
        <v>92</v>
      </c>
      <c r="E210" s="5" t="s">
        <v>985</v>
      </c>
      <c r="F210" s="35"/>
      <c r="G210" s="10" t="s">
        <v>93</v>
      </c>
      <c r="H210" s="44"/>
      <c r="I210" s="10"/>
      <c r="J210" s="10"/>
    </row>
    <row r="211" spans="1:10" x14ac:dyDescent="0.55000000000000004">
      <c r="A211" s="12">
        <v>203</v>
      </c>
      <c r="B211" s="12" t="s">
        <v>9</v>
      </c>
      <c r="C211" s="13" t="s">
        <v>982</v>
      </c>
      <c r="D211" s="13" t="s">
        <v>92</v>
      </c>
      <c r="E211" s="5" t="s">
        <v>986</v>
      </c>
      <c r="F211" s="35"/>
      <c r="G211" s="10" t="s">
        <v>93</v>
      </c>
      <c r="H211" s="44"/>
      <c r="I211" s="10"/>
      <c r="J211" s="10"/>
    </row>
    <row r="212" spans="1:10" x14ac:dyDescent="0.55000000000000004">
      <c r="A212" s="12">
        <v>204</v>
      </c>
      <c r="B212" s="12" t="s">
        <v>9</v>
      </c>
      <c r="C212" s="13" t="s">
        <v>982</v>
      </c>
      <c r="D212" s="13" t="s">
        <v>92</v>
      </c>
      <c r="E212" s="5" t="s">
        <v>987</v>
      </c>
      <c r="F212" s="35"/>
      <c r="G212" s="10" t="s">
        <v>93</v>
      </c>
      <c r="H212" s="44"/>
      <c r="I212" s="10"/>
      <c r="J212" s="10"/>
    </row>
    <row r="213" spans="1:10" ht="28.8" x14ac:dyDescent="0.55000000000000004">
      <c r="A213" s="12">
        <v>205</v>
      </c>
      <c r="B213" s="12" t="s">
        <v>9</v>
      </c>
      <c r="C213" s="13" t="s">
        <v>982</v>
      </c>
      <c r="D213" s="13" t="s">
        <v>92</v>
      </c>
      <c r="E213" s="5" t="s">
        <v>988</v>
      </c>
      <c r="F213" s="35"/>
      <c r="G213" s="10" t="s">
        <v>93</v>
      </c>
      <c r="H213" s="44"/>
      <c r="I213" s="10"/>
      <c r="J213" s="10"/>
    </row>
    <row r="214" spans="1:10" x14ac:dyDescent="0.55000000000000004">
      <c r="A214" s="12">
        <v>206</v>
      </c>
      <c r="B214" s="12" t="s">
        <v>9</v>
      </c>
      <c r="C214" s="13" t="s">
        <v>982</v>
      </c>
      <c r="D214" s="13" t="s">
        <v>92</v>
      </c>
      <c r="E214" s="5" t="s">
        <v>989</v>
      </c>
      <c r="F214" s="35"/>
      <c r="G214" s="10" t="s">
        <v>93</v>
      </c>
      <c r="H214" s="44"/>
      <c r="I214" s="10"/>
      <c r="J214" s="10"/>
    </row>
    <row r="215" spans="1:10" ht="28.8" x14ac:dyDescent="0.55000000000000004">
      <c r="A215" s="12">
        <v>207</v>
      </c>
      <c r="B215" s="12" t="s">
        <v>9</v>
      </c>
      <c r="C215" s="13" t="s">
        <v>982</v>
      </c>
      <c r="D215" s="13" t="s">
        <v>92</v>
      </c>
      <c r="E215" s="5" t="s">
        <v>990</v>
      </c>
      <c r="F215" s="35"/>
      <c r="G215" s="10" t="s">
        <v>93</v>
      </c>
      <c r="H215" s="44"/>
      <c r="I215" s="10"/>
      <c r="J215" s="10"/>
    </row>
    <row r="216" spans="1:10" x14ac:dyDescent="0.55000000000000004">
      <c r="A216" s="12">
        <v>208</v>
      </c>
      <c r="B216" s="12" t="s">
        <v>9</v>
      </c>
      <c r="C216" s="13" t="s">
        <v>982</v>
      </c>
      <c r="D216" s="13" t="s">
        <v>92</v>
      </c>
      <c r="E216" s="5" t="s">
        <v>991</v>
      </c>
      <c r="F216" s="35"/>
      <c r="G216" s="10" t="s">
        <v>93</v>
      </c>
      <c r="H216" s="44"/>
      <c r="I216" s="10"/>
      <c r="J216" s="10"/>
    </row>
    <row r="217" spans="1:10" x14ac:dyDescent="0.55000000000000004">
      <c r="A217" s="12">
        <v>209</v>
      </c>
      <c r="B217" s="12" t="s">
        <v>9</v>
      </c>
      <c r="C217" s="13" t="s">
        <v>982</v>
      </c>
      <c r="D217" s="13" t="s">
        <v>92</v>
      </c>
      <c r="E217" s="5" t="s">
        <v>992</v>
      </c>
      <c r="F217" s="35"/>
      <c r="G217" s="10" t="s">
        <v>93</v>
      </c>
      <c r="H217" s="44"/>
      <c r="I217" s="10"/>
      <c r="J217" s="10"/>
    </row>
    <row r="218" spans="1:10" x14ac:dyDescent="0.55000000000000004">
      <c r="A218" s="12">
        <v>210</v>
      </c>
      <c r="B218" s="12" t="s">
        <v>9</v>
      </c>
      <c r="C218" s="13" t="s">
        <v>982</v>
      </c>
      <c r="D218" s="13" t="s">
        <v>92</v>
      </c>
      <c r="E218" s="5" t="s">
        <v>993</v>
      </c>
      <c r="F218" s="35"/>
      <c r="G218" s="10" t="s">
        <v>93</v>
      </c>
      <c r="H218" s="44"/>
      <c r="I218" s="10"/>
      <c r="J218" s="10"/>
    </row>
    <row r="219" spans="1:10" ht="57.6" x14ac:dyDescent="0.55000000000000004">
      <c r="A219" s="12">
        <v>211</v>
      </c>
      <c r="B219" s="12" t="s">
        <v>9</v>
      </c>
      <c r="C219" s="13" t="s">
        <v>982</v>
      </c>
      <c r="D219" s="13" t="s">
        <v>92</v>
      </c>
      <c r="E219" s="5" t="s">
        <v>994</v>
      </c>
      <c r="F219" s="35"/>
      <c r="G219" s="10" t="s">
        <v>93</v>
      </c>
      <c r="H219" s="44"/>
      <c r="I219" s="10"/>
      <c r="J219" s="10"/>
    </row>
    <row r="220" spans="1:10" x14ac:dyDescent="0.55000000000000004">
      <c r="A220" s="12">
        <v>212</v>
      </c>
      <c r="B220" s="12" t="s">
        <v>9</v>
      </c>
      <c r="C220" s="13" t="s">
        <v>982</v>
      </c>
      <c r="D220" s="13" t="s">
        <v>92</v>
      </c>
      <c r="E220" s="5" t="s">
        <v>995</v>
      </c>
      <c r="F220" s="35"/>
      <c r="G220" s="10" t="s">
        <v>93</v>
      </c>
      <c r="H220" s="44"/>
      <c r="I220" s="10"/>
      <c r="J220" s="10"/>
    </row>
    <row r="221" spans="1:10" x14ac:dyDescent="0.55000000000000004">
      <c r="A221" s="12">
        <v>213</v>
      </c>
      <c r="B221" s="12" t="s">
        <v>9</v>
      </c>
      <c r="C221" s="13" t="s">
        <v>982</v>
      </c>
      <c r="D221" s="13" t="s">
        <v>92</v>
      </c>
      <c r="E221" s="5" t="s">
        <v>996</v>
      </c>
      <c r="F221" s="35"/>
      <c r="G221" s="10" t="s">
        <v>93</v>
      </c>
      <c r="H221" s="44"/>
      <c r="I221" s="10"/>
      <c r="J221" s="10"/>
    </row>
    <row r="222" spans="1:10" x14ac:dyDescent="0.55000000000000004">
      <c r="A222" s="12">
        <v>214</v>
      </c>
      <c r="B222" s="82" t="s">
        <v>9</v>
      </c>
      <c r="C222" s="74" t="s">
        <v>982</v>
      </c>
      <c r="D222" s="74" t="s">
        <v>92</v>
      </c>
      <c r="E222" s="75" t="s">
        <v>1649</v>
      </c>
      <c r="F222" s="35"/>
      <c r="G222" s="10" t="s">
        <v>93</v>
      </c>
      <c r="H222" s="44"/>
      <c r="I222" s="10"/>
      <c r="J222" s="10"/>
    </row>
    <row r="223" spans="1:10" x14ac:dyDescent="0.55000000000000004">
      <c r="A223" s="12">
        <v>215</v>
      </c>
      <c r="B223" s="82" t="s">
        <v>9</v>
      </c>
      <c r="C223" s="74" t="s">
        <v>982</v>
      </c>
      <c r="D223" s="74" t="s">
        <v>92</v>
      </c>
      <c r="E223" s="75" t="s">
        <v>1651</v>
      </c>
      <c r="F223" s="35"/>
      <c r="G223" s="10" t="s">
        <v>93</v>
      </c>
      <c r="H223" s="44"/>
      <c r="I223" s="10"/>
      <c r="J223" s="10"/>
    </row>
    <row r="224" spans="1:10" ht="28.8" x14ac:dyDescent="0.55000000000000004">
      <c r="A224" s="12">
        <v>216</v>
      </c>
      <c r="B224" s="82" t="s">
        <v>9</v>
      </c>
      <c r="C224" s="74" t="s">
        <v>982</v>
      </c>
      <c r="D224" s="74" t="s">
        <v>92</v>
      </c>
      <c r="E224" s="75" t="s">
        <v>1650</v>
      </c>
      <c r="F224" s="35"/>
      <c r="G224" s="10" t="s">
        <v>93</v>
      </c>
      <c r="H224" s="44"/>
      <c r="I224" s="10"/>
      <c r="J224" s="10"/>
    </row>
    <row r="225" spans="1:10" x14ac:dyDescent="0.55000000000000004">
      <c r="A225" s="12">
        <v>217</v>
      </c>
      <c r="B225" s="12" t="s">
        <v>9</v>
      </c>
      <c r="C225" s="13" t="s">
        <v>982</v>
      </c>
      <c r="D225" s="13" t="s">
        <v>92</v>
      </c>
      <c r="E225" s="5" t="s">
        <v>997</v>
      </c>
      <c r="F225" s="35"/>
      <c r="G225" s="10" t="s">
        <v>93</v>
      </c>
      <c r="H225" s="44"/>
      <c r="I225" s="10"/>
      <c r="J225" s="10"/>
    </row>
    <row r="226" spans="1:10" x14ac:dyDescent="0.55000000000000004">
      <c r="A226" s="12">
        <v>218</v>
      </c>
      <c r="B226" s="12" t="s">
        <v>9</v>
      </c>
      <c r="C226" s="13" t="s">
        <v>800</v>
      </c>
      <c r="D226" s="13" t="s">
        <v>92</v>
      </c>
      <c r="E226" s="5" t="s">
        <v>998</v>
      </c>
      <c r="F226" s="35"/>
      <c r="G226" s="10" t="s">
        <v>93</v>
      </c>
      <c r="H226" s="44"/>
      <c r="I226" s="10"/>
      <c r="J226" s="10"/>
    </row>
    <row r="227" spans="1:10" ht="28.8" x14ac:dyDescent="0.55000000000000004">
      <c r="A227" s="12">
        <v>219</v>
      </c>
      <c r="B227" s="12" t="s">
        <v>9</v>
      </c>
      <c r="C227" s="13" t="s">
        <v>800</v>
      </c>
      <c r="D227" s="13" t="s">
        <v>92</v>
      </c>
      <c r="E227" s="5" t="s">
        <v>999</v>
      </c>
      <c r="F227" s="35"/>
      <c r="G227" s="10" t="s">
        <v>93</v>
      </c>
      <c r="H227" s="44"/>
      <c r="I227" s="10"/>
      <c r="J227" s="10"/>
    </row>
    <row r="228" spans="1:10" x14ac:dyDescent="0.55000000000000004">
      <c r="A228" s="12">
        <v>220</v>
      </c>
      <c r="B228" s="12" t="s">
        <v>9</v>
      </c>
      <c r="C228" s="13" t="s">
        <v>800</v>
      </c>
      <c r="D228" s="13" t="s">
        <v>92</v>
      </c>
      <c r="E228" s="5" t="s">
        <v>1000</v>
      </c>
      <c r="F228" s="35"/>
      <c r="G228" s="10" t="s">
        <v>93</v>
      </c>
      <c r="H228" s="44"/>
      <c r="I228" s="10"/>
      <c r="J228" s="10"/>
    </row>
    <row r="229" spans="1:10" x14ac:dyDescent="0.55000000000000004">
      <c r="A229" s="12">
        <v>221</v>
      </c>
      <c r="B229" s="12" t="s">
        <v>9</v>
      </c>
      <c r="C229" s="13" t="s">
        <v>800</v>
      </c>
      <c r="D229" s="13" t="s">
        <v>92</v>
      </c>
      <c r="E229" s="5" t="s">
        <v>1001</v>
      </c>
      <c r="F229" s="35"/>
      <c r="G229" s="10" t="s">
        <v>93</v>
      </c>
      <c r="H229" s="44"/>
      <c r="I229" s="10"/>
      <c r="J229" s="10"/>
    </row>
    <row r="230" spans="1:10" x14ac:dyDescent="0.55000000000000004">
      <c r="A230" s="12">
        <v>222</v>
      </c>
      <c r="B230" s="12" t="s">
        <v>9</v>
      </c>
      <c r="C230" s="13" t="s">
        <v>800</v>
      </c>
      <c r="D230" s="13" t="s">
        <v>92</v>
      </c>
      <c r="E230" s="5" t="s">
        <v>1002</v>
      </c>
      <c r="F230" s="35"/>
      <c r="G230" s="10" t="s">
        <v>93</v>
      </c>
      <c r="H230" s="44"/>
      <c r="I230" s="10"/>
      <c r="J230" s="10"/>
    </row>
    <row r="231" spans="1:10" x14ac:dyDescent="0.55000000000000004">
      <c r="A231" s="12">
        <v>223</v>
      </c>
      <c r="B231" s="12" t="s">
        <v>9</v>
      </c>
      <c r="C231" s="13" t="s">
        <v>800</v>
      </c>
      <c r="D231" s="13" t="s">
        <v>92</v>
      </c>
      <c r="E231" s="5" t="s">
        <v>1003</v>
      </c>
      <c r="F231" s="35"/>
      <c r="G231" s="10" t="s">
        <v>93</v>
      </c>
      <c r="H231" s="44"/>
      <c r="I231" s="10"/>
      <c r="J231" s="10"/>
    </row>
    <row r="232" spans="1:10" x14ac:dyDescent="0.55000000000000004">
      <c r="A232" s="12">
        <v>224</v>
      </c>
      <c r="B232" s="12" t="s">
        <v>9</v>
      </c>
      <c r="C232" s="13" t="s">
        <v>800</v>
      </c>
      <c r="D232" s="13" t="s">
        <v>92</v>
      </c>
      <c r="E232" s="5" t="s">
        <v>1004</v>
      </c>
      <c r="F232" s="35"/>
      <c r="G232" s="10" t="s">
        <v>93</v>
      </c>
      <c r="H232" s="44"/>
      <c r="I232" s="10"/>
      <c r="J232" s="10"/>
    </row>
    <row r="233" spans="1:10" x14ac:dyDescent="0.55000000000000004">
      <c r="A233" s="12">
        <v>225</v>
      </c>
      <c r="B233" s="12" t="s">
        <v>9</v>
      </c>
      <c r="C233" s="13" t="s">
        <v>800</v>
      </c>
      <c r="D233" s="13" t="s">
        <v>92</v>
      </c>
      <c r="E233" s="5" t="s">
        <v>1005</v>
      </c>
      <c r="F233" s="35"/>
      <c r="G233" s="10" t="s">
        <v>93</v>
      </c>
      <c r="H233" s="44"/>
      <c r="I233" s="10"/>
      <c r="J233" s="10"/>
    </row>
    <row r="234" spans="1:10" x14ac:dyDescent="0.55000000000000004">
      <c r="A234" s="12">
        <v>226</v>
      </c>
      <c r="B234" s="12" t="s">
        <v>9</v>
      </c>
      <c r="C234" s="13" t="s">
        <v>800</v>
      </c>
      <c r="D234" s="13" t="s">
        <v>92</v>
      </c>
      <c r="E234" s="5" t="s">
        <v>1006</v>
      </c>
      <c r="F234" s="35"/>
      <c r="G234" s="10" t="s">
        <v>93</v>
      </c>
      <c r="H234" s="44"/>
      <c r="I234" s="10"/>
      <c r="J234" s="10"/>
    </row>
    <row r="235" spans="1:10" x14ac:dyDescent="0.55000000000000004">
      <c r="A235" s="12">
        <v>227</v>
      </c>
      <c r="B235" s="12" t="s">
        <v>9</v>
      </c>
      <c r="C235" s="13" t="s">
        <v>800</v>
      </c>
      <c r="D235" s="13" t="s">
        <v>92</v>
      </c>
      <c r="E235" s="5" t="s">
        <v>1007</v>
      </c>
      <c r="F235" s="35"/>
      <c r="G235" s="10" t="s">
        <v>93</v>
      </c>
      <c r="H235" s="44"/>
      <c r="I235" s="10"/>
      <c r="J235" s="10"/>
    </row>
    <row r="236" spans="1:10" x14ac:dyDescent="0.55000000000000004">
      <c r="A236" s="12">
        <v>228</v>
      </c>
      <c r="B236" s="12" t="s">
        <v>9</v>
      </c>
      <c r="C236" s="13" t="s">
        <v>800</v>
      </c>
      <c r="D236" s="13" t="s">
        <v>92</v>
      </c>
      <c r="E236" s="5" t="s">
        <v>1008</v>
      </c>
      <c r="F236" s="35"/>
      <c r="G236" s="10" t="s">
        <v>93</v>
      </c>
      <c r="H236" s="44"/>
      <c r="I236" s="10"/>
      <c r="J236" s="10"/>
    </row>
    <row r="237" spans="1:10" x14ac:dyDescent="0.55000000000000004">
      <c r="A237" s="12">
        <v>229</v>
      </c>
      <c r="B237" s="12" t="s">
        <v>9</v>
      </c>
      <c r="C237" s="13" t="s">
        <v>800</v>
      </c>
      <c r="D237" s="13" t="s">
        <v>92</v>
      </c>
      <c r="E237" s="5" t="s">
        <v>1009</v>
      </c>
      <c r="F237" s="35"/>
      <c r="G237" s="10" t="s">
        <v>93</v>
      </c>
      <c r="H237" s="44"/>
      <c r="I237" s="10"/>
      <c r="J237" s="10"/>
    </row>
    <row r="238" spans="1:10" ht="28.8" x14ac:dyDescent="0.55000000000000004">
      <c r="A238" s="12">
        <v>230</v>
      </c>
      <c r="B238" s="12" t="s">
        <v>9</v>
      </c>
      <c r="C238" s="13" t="s">
        <v>800</v>
      </c>
      <c r="D238" s="13" t="s">
        <v>92</v>
      </c>
      <c r="E238" s="5" t="s">
        <v>1010</v>
      </c>
      <c r="F238" s="35"/>
      <c r="G238" s="10" t="s">
        <v>93</v>
      </c>
      <c r="H238" s="44"/>
      <c r="I238" s="10"/>
      <c r="J238" s="10"/>
    </row>
    <row r="239" spans="1:10" ht="28.8" x14ac:dyDescent="0.55000000000000004">
      <c r="A239" s="12">
        <v>231</v>
      </c>
      <c r="B239" s="12" t="s">
        <v>9</v>
      </c>
      <c r="C239" s="13" t="s">
        <v>800</v>
      </c>
      <c r="D239" s="13" t="s">
        <v>92</v>
      </c>
      <c r="E239" s="5" t="s">
        <v>1011</v>
      </c>
      <c r="F239" s="35"/>
      <c r="G239" s="10" t="s">
        <v>93</v>
      </c>
      <c r="H239" s="44"/>
      <c r="I239" s="10"/>
      <c r="J239" s="10"/>
    </row>
    <row r="240" spans="1:10" x14ac:dyDescent="0.55000000000000004">
      <c r="A240" s="12">
        <v>232</v>
      </c>
      <c r="B240" s="12" t="s">
        <v>9</v>
      </c>
      <c r="C240" s="13" t="s">
        <v>800</v>
      </c>
      <c r="D240" s="13" t="s">
        <v>92</v>
      </c>
      <c r="E240" s="5" t="s">
        <v>1012</v>
      </c>
      <c r="F240" s="35"/>
      <c r="G240" s="10" t="s">
        <v>93</v>
      </c>
      <c r="H240" s="44"/>
      <c r="I240" s="10"/>
      <c r="J240" s="10"/>
    </row>
    <row r="241" spans="1:10" x14ac:dyDescent="0.55000000000000004">
      <c r="A241" s="12">
        <v>233</v>
      </c>
      <c r="B241" s="12" t="s">
        <v>9</v>
      </c>
      <c r="C241" s="13" t="s">
        <v>800</v>
      </c>
      <c r="D241" s="13" t="s">
        <v>92</v>
      </c>
      <c r="E241" s="5" t="s">
        <v>1013</v>
      </c>
      <c r="F241" s="35"/>
      <c r="G241" s="10" t="s">
        <v>93</v>
      </c>
      <c r="H241" s="44"/>
      <c r="I241" s="10"/>
      <c r="J241" s="10"/>
    </row>
    <row r="242" spans="1:10" x14ac:dyDescent="0.55000000000000004">
      <c r="A242" s="12">
        <v>234</v>
      </c>
      <c r="B242" s="12" t="s">
        <v>9</v>
      </c>
      <c r="C242" s="13" t="s">
        <v>800</v>
      </c>
      <c r="D242" s="13" t="s">
        <v>889</v>
      </c>
      <c r="E242" s="5" t="s">
        <v>1778</v>
      </c>
      <c r="F242" s="35"/>
      <c r="G242" s="10" t="s">
        <v>93</v>
      </c>
      <c r="H242" s="44"/>
      <c r="I242" s="10"/>
      <c r="J242" s="10"/>
    </row>
    <row r="243" spans="1:10" ht="28.8" x14ac:dyDescent="0.55000000000000004">
      <c r="A243" s="12">
        <v>235</v>
      </c>
      <c r="B243" s="12" t="s">
        <v>9</v>
      </c>
      <c r="C243" s="13" t="s">
        <v>800</v>
      </c>
      <c r="D243" s="13" t="s">
        <v>853</v>
      </c>
      <c r="E243" s="5" t="s">
        <v>1014</v>
      </c>
      <c r="F243" s="35"/>
      <c r="G243" s="10" t="s">
        <v>93</v>
      </c>
      <c r="H243" s="44"/>
      <c r="I243" s="10"/>
      <c r="J243" s="10"/>
    </row>
    <row r="244" spans="1:10" ht="28.8" x14ac:dyDescent="0.55000000000000004">
      <c r="A244" s="12">
        <v>236</v>
      </c>
      <c r="B244" s="12" t="s">
        <v>9</v>
      </c>
      <c r="C244" s="13" t="s">
        <v>800</v>
      </c>
      <c r="D244" s="13" t="s">
        <v>853</v>
      </c>
      <c r="E244" s="5" t="s">
        <v>1015</v>
      </c>
      <c r="F244" s="35" t="s">
        <v>206</v>
      </c>
      <c r="G244" s="10" t="s">
        <v>93</v>
      </c>
      <c r="H244" s="44"/>
      <c r="I244" s="10"/>
      <c r="J244" s="10"/>
    </row>
    <row r="245" spans="1:10" ht="28.8" x14ac:dyDescent="0.55000000000000004">
      <c r="A245" s="12">
        <v>237</v>
      </c>
      <c r="B245" s="12" t="s">
        <v>9</v>
      </c>
      <c r="C245" s="13" t="s">
        <v>800</v>
      </c>
      <c r="D245" s="13" t="s">
        <v>853</v>
      </c>
      <c r="E245" s="5" t="s">
        <v>1016</v>
      </c>
      <c r="F245" s="35" t="s">
        <v>206</v>
      </c>
      <c r="G245" s="10" t="s">
        <v>93</v>
      </c>
      <c r="H245" s="44"/>
      <c r="I245" s="10"/>
      <c r="J245" s="10"/>
    </row>
    <row r="246" spans="1:10" ht="28.8" x14ac:dyDescent="0.55000000000000004">
      <c r="A246" s="12">
        <v>238</v>
      </c>
      <c r="B246" s="12" t="s">
        <v>9</v>
      </c>
      <c r="C246" s="13" t="s">
        <v>800</v>
      </c>
      <c r="D246" s="13" t="s">
        <v>853</v>
      </c>
      <c r="E246" s="5" t="s">
        <v>1017</v>
      </c>
      <c r="F246" s="35" t="s">
        <v>206</v>
      </c>
      <c r="G246" s="10" t="s">
        <v>93</v>
      </c>
      <c r="H246" s="44"/>
      <c r="I246" s="10"/>
      <c r="J246" s="10"/>
    </row>
    <row r="247" spans="1:10" x14ac:dyDescent="0.55000000000000004">
      <c r="A247" s="12">
        <v>239</v>
      </c>
      <c r="B247" s="12" t="s">
        <v>9</v>
      </c>
      <c r="C247" s="13" t="s">
        <v>800</v>
      </c>
      <c r="D247" s="13" t="s">
        <v>853</v>
      </c>
      <c r="E247" s="5" t="s">
        <v>1018</v>
      </c>
      <c r="F247" s="35"/>
      <c r="G247" s="10" t="s">
        <v>93</v>
      </c>
      <c r="H247" s="44"/>
      <c r="I247" s="10"/>
      <c r="J247" s="10"/>
    </row>
    <row r="248" spans="1:10" ht="28.8" x14ac:dyDescent="0.55000000000000004">
      <c r="A248" s="12">
        <v>240</v>
      </c>
      <c r="B248" s="12" t="s">
        <v>9</v>
      </c>
      <c r="C248" s="13" t="s">
        <v>800</v>
      </c>
      <c r="D248" s="13" t="s">
        <v>853</v>
      </c>
      <c r="E248" s="5" t="s">
        <v>1019</v>
      </c>
      <c r="F248" s="35"/>
      <c r="G248" s="10" t="s">
        <v>93</v>
      </c>
      <c r="H248" s="44"/>
      <c r="I248" s="10"/>
      <c r="J248" s="10"/>
    </row>
    <row r="249" spans="1:10" ht="28.8" x14ac:dyDescent="0.55000000000000004">
      <c r="A249" s="12">
        <v>241</v>
      </c>
      <c r="B249" s="12" t="s">
        <v>9</v>
      </c>
      <c r="C249" s="13" t="s">
        <v>800</v>
      </c>
      <c r="D249" s="13" t="s">
        <v>853</v>
      </c>
      <c r="E249" s="5" t="s">
        <v>1020</v>
      </c>
      <c r="F249" s="35" t="s">
        <v>206</v>
      </c>
      <c r="G249" s="10" t="s">
        <v>93</v>
      </c>
      <c r="H249" s="44"/>
      <c r="I249" s="10"/>
      <c r="J249" s="10"/>
    </row>
    <row r="250" spans="1:10" ht="28.8" x14ac:dyDescent="0.55000000000000004">
      <c r="A250" s="12">
        <v>242</v>
      </c>
      <c r="B250" s="12" t="s">
        <v>9</v>
      </c>
      <c r="C250" s="13" t="s">
        <v>800</v>
      </c>
      <c r="D250" s="13" t="s">
        <v>853</v>
      </c>
      <c r="E250" s="5" t="s">
        <v>1021</v>
      </c>
      <c r="F250" s="35" t="s">
        <v>206</v>
      </c>
      <c r="G250" s="10" t="s">
        <v>93</v>
      </c>
      <c r="H250" s="44"/>
      <c r="I250" s="10"/>
      <c r="J250" s="10"/>
    </row>
    <row r="251" spans="1:10" ht="28.8" x14ac:dyDescent="0.55000000000000004">
      <c r="A251" s="12">
        <v>243</v>
      </c>
      <c r="B251" s="12" t="s">
        <v>9</v>
      </c>
      <c r="C251" s="13" t="s">
        <v>800</v>
      </c>
      <c r="D251" s="13" t="s">
        <v>853</v>
      </c>
      <c r="E251" s="5" t="s">
        <v>1022</v>
      </c>
      <c r="F251" s="35" t="s">
        <v>206</v>
      </c>
      <c r="G251" s="10" t="s">
        <v>93</v>
      </c>
      <c r="H251" s="44"/>
      <c r="I251" s="10"/>
      <c r="J251" s="10"/>
    </row>
    <row r="252" spans="1:10" ht="28.8" x14ac:dyDescent="0.55000000000000004">
      <c r="A252" s="12">
        <v>244</v>
      </c>
      <c r="B252" s="12" t="s">
        <v>9</v>
      </c>
      <c r="C252" s="13" t="s">
        <v>800</v>
      </c>
      <c r="D252" s="13" t="s">
        <v>853</v>
      </c>
      <c r="E252" s="5" t="s">
        <v>1023</v>
      </c>
      <c r="F252" s="35" t="s">
        <v>206</v>
      </c>
      <c r="G252" s="10" t="s">
        <v>93</v>
      </c>
      <c r="H252" s="44"/>
      <c r="I252" s="10"/>
      <c r="J252" s="10"/>
    </row>
    <row r="253" spans="1:10" ht="28.8" x14ac:dyDescent="0.55000000000000004">
      <c r="A253" s="12">
        <v>245</v>
      </c>
      <c r="B253" s="12" t="s">
        <v>9</v>
      </c>
      <c r="C253" s="13" t="s">
        <v>800</v>
      </c>
      <c r="D253" s="13" t="s">
        <v>853</v>
      </c>
      <c r="E253" s="5" t="s">
        <v>1024</v>
      </c>
      <c r="F253" s="35" t="s">
        <v>206</v>
      </c>
      <c r="G253" s="10" t="s">
        <v>93</v>
      </c>
      <c r="H253" s="44"/>
      <c r="I253" s="10"/>
      <c r="J253" s="10"/>
    </row>
    <row r="254" spans="1:10" ht="28.8" x14ac:dyDescent="0.55000000000000004">
      <c r="A254" s="12">
        <v>246</v>
      </c>
      <c r="B254" s="12" t="s">
        <v>9</v>
      </c>
      <c r="C254" s="13" t="s">
        <v>800</v>
      </c>
      <c r="D254" s="13" t="s">
        <v>853</v>
      </c>
      <c r="E254" s="5" t="s">
        <v>1025</v>
      </c>
      <c r="F254" s="35" t="s">
        <v>206</v>
      </c>
      <c r="G254" s="10" t="s">
        <v>93</v>
      </c>
      <c r="H254" s="44"/>
      <c r="I254" s="10"/>
      <c r="J254" s="10"/>
    </row>
    <row r="255" spans="1:10" ht="28.8" x14ac:dyDescent="0.55000000000000004">
      <c r="A255" s="12">
        <v>247</v>
      </c>
      <c r="B255" s="12" t="s">
        <v>9</v>
      </c>
      <c r="C255" s="13" t="s">
        <v>800</v>
      </c>
      <c r="D255" s="13" t="s">
        <v>853</v>
      </c>
      <c r="E255" s="5" t="s">
        <v>1026</v>
      </c>
      <c r="F255" s="35" t="s">
        <v>206</v>
      </c>
      <c r="G255" s="10" t="s">
        <v>93</v>
      </c>
      <c r="H255" s="44"/>
      <c r="I255" s="10"/>
      <c r="J255" s="10"/>
    </row>
    <row r="256" spans="1:10" x14ac:dyDescent="0.55000000000000004">
      <c r="A256" s="12">
        <v>248</v>
      </c>
      <c r="B256" s="12" t="s">
        <v>9</v>
      </c>
      <c r="C256" s="13" t="s">
        <v>800</v>
      </c>
      <c r="D256" s="13" t="s">
        <v>853</v>
      </c>
      <c r="E256" s="5" t="s">
        <v>1027</v>
      </c>
      <c r="F256" s="35"/>
      <c r="G256" s="10" t="s">
        <v>93</v>
      </c>
      <c r="H256" s="44"/>
      <c r="I256" s="10"/>
      <c r="J256" s="10"/>
    </row>
    <row r="257" spans="1:10" ht="28.8" x14ac:dyDescent="0.55000000000000004">
      <c r="A257" s="12">
        <v>249</v>
      </c>
      <c r="B257" s="12" t="s">
        <v>9</v>
      </c>
      <c r="C257" s="13" t="s">
        <v>800</v>
      </c>
      <c r="D257" s="13" t="s">
        <v>853</v>
      </c>
      <c r="E257" s="5" t="s">
        <v>1028</v>
      </c>
      <c r="F257" s="35"/>
      <c r="G257" s="10" t="s">
        <v>93</v>
      </c>
      <c r="H257" s="44"/>
      <c r="I257" s="10"/>
      <c r="J257" s="10"/>
    </row>
    <row r="258" spans="1:10" ht="28.8" x14ac:dyDescent="0.55000000000000004">
      <c r="A258" s="12">
        <v>250</v>
      </c>
      <c r="B258" s="12" t="s">
        <v>9</v>
      </c>
      <c r="C258" s="13" t="s">
        <v>800</v>
      </c>
      <c r="D258" s="13" t="s">
        <v>853</v>
      </c>
      <c r="E258" s="5" t="s">
        <v>1029</v>
      </c>
      <c r="F258" s="35" t="s">
        <v>206</v>
      </c>
      <c r="G258" s="10" t="s">
        <v>93</v>
      </c>
      <c r="H258" s="44"/>
      <c r="I258" s="10"/>
      <c r="J258" s="10"/>
    </row>
    <row r="259" spans="1:10" ht="28.8" x14ac:dyDescent="0.55000000000000004">
      <c r="A259" s="12">
        <v>251</v>
      </c>
      <c r="B259" s="12" t="s">
        <v>9</v>
      </c>
      <c r="C259" s="13" t="s">
        <v>800</v>
      </c>
      <c r="D259" s="13" t="s">
        <v>853</v>
      </c>
      <c r="E259" s="5" t="s">
        <v>1030</v>
      </c>
      <c r="F259" s="35" t="s">
        <v>206</v>
      </c>
      <c r="G259" s="10" t="s">
        <v>93</v>
      </c>
      <c r="H259" s="44"/>
      <c r="I259" s="10"/>
      <c r="J259" s="10"/>
    </row>
    <row r="260" spans="1:10" ht="28.8" x14ac:dyDescent="0.55000000000000004">
      <c r="A260" s="12">
        <v>252</v>
      </c>
      <c r="B260" s="12" t="s">
        <v>9</v>
      </c>
      <c r="C260" s="13" t="s">
        <v>800</v>
      </c>
      <c r="D260" s="13" t="s">
        <v>853</v>
      </c>
      <c r="E260" s="5" t="s">
        <v>1031</v>
      </c>
      <c r="F260" s="35" t="s">
        <v>206</v>
      </c>
      <c r="G260" s="10" t="s">
        <v>93</v>
      </c>
      <c r="H260" s="44"/>
      <c r="I260" s="10"/>
      <c r="J260" s="10"/>
    </row>
    <row r="261" spans="1:10" ht="28.8" x14ac:dyDescent="0.55000000000000004">
      <c r="A261" s="12">
        <v>253</v>
      </c>
      <c r="B261" s="12" t="s">
        <v>9</v>
      </c>
      <c r="C261" s="13" t="s">
        <v>800</v>
      </c>
      <c r="D261" s="13" t="s">
        <v>853</v>
      </c>
      <c r="E261" s="5" t="s">
        <v>1032</v>
      </c>
      <c r="F261" s="35" t="s">
        <v>206</v>
      </c>
      <c r="G261" s="10" t="s">
        <v>93</v>
      </c>
      <c r="H261" s="44"/>
      <c r="I261" s="10"/>
      <c r="J261" s="10"/>
    </row>
    <row r="262" spans="1:10" ht="28.8" x14ac:dyDescent="0.55000000000000004">
      <c r="A262" s="12">
        <v>254</v>
      </c>
      <c r="B262" s="12" t="s">
        <v>9</v>
      </c>
      <c r="C262" s="13" t="s">
        <v>800</v>
      </c>
      <c r="D262" s="13" t="s">
        <v>853</v>
      </c>
      <c r="E262" s="5" t="s">
        <v>1033</v>
      </c>
      <c r="F262" s="35" t="s">
        <v>206</v>
      </c>
      <c r="G262" s="10" t="s">
        <v>93</v>
      </c>
      <c r="H262" s="44"/>
      <c r="I262" s="10"/>
      <c r="J262" s="10"/>
    </row>
    <row r="263" spans="1:10" ht="43.2" x14ac:dyDescent="0.55000000000000004">
      <c r="A263" s="12">
        <v>255</v>
      </c>
      <c r="B263" s="12" t="s">
        <v>9</v>
      </c>
      <c r="C263" s="13" t="s">
        <v>800</v>
      </c>
      <c r="D263" s="13" t="s">
        <v>1034</v>
      </c>
      <c r="E263" s="5" t="s">
        <v>801</v>
      </c>
      <c r="F263" s="35"/>
      <c r="G263" s="10" t="s">
        <v>93</v>
      </c>
      <c r="H263" s="44"/>
      <c r="I263" s="10"/>
      <c r="J263" s="10"/>
    </row>
    <row r="264" spans="1:10" ht="43.2" x14ac:dyDescent="0.55000000000000004">
      <c r="A264" s="12">
        <v>256</v>
      </c>
      <c r="B264" s="12" t="s">
        <v>9</v>
      </c>
      <c r="C264" s="13" t="s">
        <v>800</v>
      </c>
      <c r="D264" s="13" t="s">
        <v>1034</v>
      </c>
      <c r="E264" s="5" t="s">
        <v>1770</v>
      </c>
      <c r="F264" s="35"/>
      <c r="G264" s="10" t="s">
        <v>93</v>
      </c>
      <c r="H264" s="44"/>
      <c r="I264" s="10"/>
      <c r="J264" s="10"/>
    </row>
    <row r="265" spans="1:10" ht="28.8" x14ac:dyDescent="0.55000000000000004">
      <c r="A265" s="12">
        <v>257</v>
      </c>
      <c r="B265" s="12" t="s">
        <v>9</v>
      </c>
      <c r="C265" s="13" t="s">
        <v>800</v>
      </c>
      <c r="D265" s="13" t="s">
        <v>1034</v>
      </c>
      <c r="E265" s="5" t="s">
        <v>1772</v>
      </c>
      <c r="F265" s="35"/>
      <c r="G265" s="10" t="s">
        <v>96</v>
      </c>
      <c r="H265" s="44"/>
      <c r="I265" s="10"/>
      <c r="J265" s="10"/>
    </row>
    <row r="266" spans="1:10" ht="28.8" x14ac:dyDescent="0.55000000000000004">
      <c r="A266" s="12">
        <v>258</v>
      </c>
      <c r="B266" s="12" t="s">
        <v>9</v>
      </c>
      <c r="C266" s="13" t="s">
        <v>800</v>
      </c>
      <c r="D266" s="13" t="s">
        <v>1034</v>
      </c>
      <c r="E266" s="5" t="s">
        <v>1035</v>
      </c>
      <c r="F266" s="35"/>
      <c r="G266" s="10" t="s">
        <v>93</v>
      </c>
      <c r="H266" s="44"/>
      <c r="I266" s="10"/>
      <c r="J266" s="10"/>
    </row>
    <row r="267" spans="1:10" ht="28.8" x14ac:dyDescent="0.55000000000000004">
      <c r="A267" s="12">
        <v>259</v>
      </c>
      <c r="B267" s="12" t="s">
        <v>9</v>
      </c>
      <c r="C267" s="13" t="s">
        <v>800</v>
      </c>
      <c r="D267" s="13" t="s">
        <v>1034</v>
      </c>
      <c r="E267" s="5" t="s">
        <v>1036</v>
      </c>
      <c r="F267" s="35"/>
      <c r="G267" s="10" t="s">
        <v>93</v>
      </c>
      <c r="H267" s="44"/>
      <c r="I267" s="10"/>
      <c r="J267" s="10"/>
    </row>
    <row r="268" spans="1:10" ht="57.6" x14ac:dyDescent="0.55000000000000004">
      <c r="A268" s="12">
        <v>260</v>
      </c>
      <c r="B268" s="12" t="s">
        <v>9</v>
      </c>
      <c r="C268" s="13" t="s">
        <v>800</v>
      </c>
      <c r="D268" s="13" t="s">
        <v>1034</v>
      </c>
      <c r="E268" s="5" t="s">
        <v>1648</v>
      </c>
      <c r="F268" s="35"/>
      <c r="G268" s="10" t="s">
        <v>93</v>
      </c>
      <c r="H268" s="44"/>
      <c r="I268" s="10"/>
      <c r="J268" s="10"/>
    </row>
    <row r="269" spans="1:10" ht="28.8" x14ac:dyDescent="0.55000000000000004">
      <c r="A269" s="12">
        <v>261</v>
      </c>
      <c r="B269" s="12" t="s">
        <v>9</v>
      </c>
      <c r="C269" s="13" t="s">
        <v>800</v>
      </c>
      <c r="D269" s="13" t="s">
        <v>1034</v>
      </c>
      <c r="E269" s="5" t="s">
        <v>1779</v>
      </c>
      <c r="F269" s="35"/>
      <c r="G269" s="10" t="s">
        <v>93</v>
      </c>
      <c r="H269" s="44"/>
      <c r="I269" s="10"/>
      <c r="J269" s="10"/>
    </row>
    <row r="270" spans="1:10" ht="28.8" x14ac:dyDescent="0.55000000000000004">
      <c r="A270" s="12">
        <v>262</v>
      </c>
      <c r="B270" s="12" t="s">
        <v>9</v>
      </c>
      <c r="C270" s="13" t="s">
        <v>800</v>
      </c>
      <c r="D270" s="13" t="s">
        <v>1034</v>
      </c>
      <c r="E270" s="5" t="s">
        <v>1780</v>
      </c>
      <c r="F270" s="35"/>
      <c r="G270" s="10" t="s">
        <v>96</v>
      </c>
      <c r="H270" s="44"/>
      <c r="I270" s="10"/>
      <c r="J270" s="10"/>
    </row>
    <row r="271" spans="1:10" ht="28.8" x14ac:dyDescent="0.55000000000000004">
      <c r="A271" s="12">
        <v>263</v>
      </c>
      <c r="B271" s="12" t="s">
        <v>9</v>
      </c>
      <c r="C271" s="13" t="s">
        <v>800</v>
      </c>
      <c r="D271" s="13" t="s">
        <v>1034</v>
      </c>
      <c r="E271" s="5" t="s">
        <v>1781</v>
      </c>
      <c r="F271" s="35"/>
      <c r="G271" s="10" t="s">
        <v>93</v>
      </c>
      <c r="H271" s="44"/>
      <c r="I271" s="10"/>
      <c r="J271" s="10"/>
    </row>
    <row r="272" spans="1:10" ht="28.8" x14ac:dyDescent="0.55000000000000004">
      <c r="A272" s="12">
        <v>264</v>
      </c>
      <c r="B272" s="12" t="s">
        <v>9</v>
      </c>
      <c r="C272" s="13" t="s">
        <v>800</v>
      </c>
      <c r="D272" s="13" t="s">
        <v>1034</v>
      </c>
      <c r="E272" s="5" t="s">
        <v>1782</v>
      </c>
      <c r="F272" s="35"/>
      <c r="G272" s="10" t="s">
        <v>93</v>
      </c>
      <c r="H272" s="44"/>
      <c r="I272" s="10"/>
      <c r="J272" s="10"/>
    </row>
    <row r="273" spans="1:10" ht="28.8" x14ac:dyDescent="0.55000000000000004">
      <c r="A273" s="12">
        <v>265</v>
      </c>
      <c r="B273" s="12" t="s">
        <v>9</v>
      </c>
      <c r="C273" s="13" t="s">
        <v>800</v>
      </c>
      <c r="D273" s="13" t="s">
        <v>1034</v>
      </c>
      <c r="E273" s="5" t="s">
        <v>1783</v>
      </c>
      <c r="F273" s="35"/>
      <c r="G273" s="10" t="s">
        <v>93</v>
      </c>
      <c r="H273" s="44"/>
      <c r="I273" s="10"/>
      <c r="J273" s="10"/>
    </row>
    <row r="274" spans="1:10" ht="28.8" x14ac:dyDescent="0.55000000000000004">
      <c r="A274" s="12">
        <v>266</v>
      </c>
      <c r="B274" s="12" t="s">
        <v>9</v>
      </c>
      <c r="C274" s="13" t="s">
        <v>800</v>
      </c>
      <c r="D274" s="13" t="s">
        <v>1034</v>
      </c>
      <c r="E274" s="5" t="s">
        <v>1784</v>
      </c>
      <c r="F274" s="35"/>
      <c r="G274" s="10" t="s">
        <v>93</v>
      </c>
      <c r="H274" s="44"/>
      <c r="I274" s="10"/>
      <c r="J274" s="10"/>
    </row>
    <row r="275" spans="1:10" ht="28.8" x14ac:dyDescent="0.55000000000000004">
      <c r="A275" s="12">
        <v>267</v>
      </c>
      <c r="B275" s="12" t="s">
        <v>9</v>
      </c>
      <c r="C275" s="13" t="s">
        <v>800</v>
      </c>
      <c r="D275" s="13" t="s">
        <v>1034</v>
      </c>
      <c r="E275" s="5" t="s">
        <v>1785</v>
      </c>
      <c r="F275" s="35"/>
      <c r="G275" s="10" t="s">
        <v>96</v>
      </c>
      <c r="H275" s="44"/>
      <c r="I275" s="10"/>
      <c r="J275" s="10"/>
    </row>
    <row r="276" spans="1:10" ht="28.8" x14ac:dyDescent="0.55000000000000004">
      <c r="A276" s="12">
        <v>268</v>
      </c>
      <c r="B276" s="12" t="s">
        <v>9</v>
      </c>
      <c r="C276" s="13" t="s">
        <v>800</v>
      </c>
      <c r="D276" s="13" t="s">
        <v>1034</v>
      </c>
      <c r="E276" s="5" t="s">
        <v>1786</v>
      </c>
      <c r="F276" s="35"/>
      <c r="G276" s="10" t="s">
        <v>96</v>
      </c>
      <c r="H276" s="44"/>
      <c r="I276" s="10"/>
      <c r="J276" s="10"/>
    </row>
    <row r="277" spans="1:10" ht="28.8" x14ac:dyDescent="0.55000000000000004">
      <c r="A277" s="12">
        <v>269</v>
      </c>
      <c r="B277" s="12" t="s">
        <v>9</v>
      </c>
      <c r="C277" s="13" t="s">
        <v>800</v>
      </c>
      <c r="D277" s="13" t="s">
        <v>1034</v>
      </c>
      <c r="E277" s="5" t="s">
        <v>1787</v>
      </c>
      <c r="F277" s="35"/>
      <c r="G277" s="10" t="s">
        <v>93</v>
      </c>
      <c r="H277" s="44"/>
      <c r="I277" s="10"/>
      <c r="J277" s="10"/>
    </row>
    <row r="278" spans="1:10" ht="28.8" x14ac:dyDescent="0.55000000000000004">
      <c r="A278" s="12">
        <v>270</v>
      </c>
      <c r="B278" s="12" t="s">
        <v>9</v>
      </c>
      <c r="C278" s="13" t="s">
        <v>800</v>
      </c>
      <c r="D278" s="13" t="s">
        <v>1034</v>
      </c>
      <c r="E278" s="5" t="s">
        <v>1788</v>
      </c>
      <c r="F278" s="35"/>
      <c r="G278" s="10" t="s">
        <v>96</v>
      </c>
      <c r="H278" s="44"/>
      <c r="I278" s="10"/>
      <c r="J278" s="10"/>
    </row>
    <row r="279" spans="1:10" ht="28.8" x14ac:dyDescent="0.55000000000000004">
      <c r="A279" s="12">
        <v>271</v>
      </c>
      <c r="B279" s="12" t="s">
        <v>9</v>
      </c>
      <c r="C279" s="13" t="s">
        <v>800</v>
      </c>
      <c r="D279" s="13" t="s">
        <v>1034</v>
      </c>
      <c r="E279" s="5" t="s">
        <v>1789</v>
      </c>
      <c r="F279" s="35"/>
      <c r="G279" s="10" t="s">
        <v>93</v>
      </c>
      <c r="H279" s="44"/>
      <c r="I279" s="10"/>
      <c r="J279" s="10"/>
    </row>
    <row r="280" spans="1:10" ht="28.8" x14ac:dyDescent="0.55000000000000004">
      <c r="A280" s="12">
        <v>272</v>
      </c>
      <c r="B280" s="12" t="s">
        <v>9</v>
      </c>
      <c r="C280" s="13" t="s">
        <v>800</v>
      </c>
      <c r="D280" s="13" t="s">
        <v>1034</v>
      </c>
      <c r="E280" s="5" t="s">
        <v>1790</v>
      </c>
      <c r="F280" s="35"/>
      <c r="G280" s="10" t="s">
        <v>93</v>
      </c>
      <c r="H280" s="44"/>
      <c r="I280" s="10"/>
      <c r="J280" s="10"/>
    </row>
    <row r="281" spans="1:10" ht="28.8" x14ac:dyDescent="0.55000000000000004">
      <c r="A281" s="12">
        <v>273</v>
      </c>
      <c r="B281" s="12" t="s">
        <v>9</v>
      </c>
      <c r="C281" s="13" t="s">
        <v>800</v>
      </c>
      <c r="D281" s="13" t="s">
        <v>1034</v>
      </c>
      <c r="E281" s="5" t="s">
        <v>1791</v>
      </c>
      <c r="F281" s="35"/>
      <c r="G281" s="10" t="s">
        <v>93</v>
      </c>
      <c r="H281" s="44"/>
      <c r="I281" s="10"/>
      <c r="J281" s="10"/>
    </row>
    <row r="282" spans="1:10" ht="28.8" x14ac:dyDescent="0.55000000000000004">
      <c r="A282" s="12">
        <v>274</v>
      </c>
      <c r="B282" s="12" t="s">
        <v>9</v>
      </c>
      <c r="C282" s="13" t="s">
        <v>800</v>
      </c>
      <c r="D282" s="13" t="s">
        <v>1034</v>
      </c>
      <c r="E282" s="5" t="s">
        <v>1792</v>
      </c>
      <c r="F282" s="35"/>
      <c r="G282" s="10" t="s">
        <v>93</v>
      </c>
      <c r="H282" s="44"/>
      <c r="I282" s="10"/>
      <c r="J282" s="10"/>
    </row>
    <row r="283" spans="1:10" ht="28.8" x14ac:dyDescent="0.55000000000000004">
      <c r="A283" s="12">
        <v>275</v>
      </c>
      <c r="B283" s="12" t="s">
        <v>9</v>
      </c>
      <c r="C283" s="13" t="s">
        <v>800</v>
      </c>
      <c r="D283" s="13" t="s">
        <v>1034</v>
      </c>
      <c r="E283" s="5" t="s">
        <v>1793</v>
      </c>
      <c r="F283" s="35"/>
      <c r="G283" s="10" t="s">
        <v>93</v>
      </c>
      <c r="H283" s="44"/>
      <c r="I283" s="10"/>
      <c r="J283" s="10"/>
    </row>
    <row r="284" spans="1:10" ht="28.8" x14ac:dyDescent="0.55000000000000004">
      <c r="A284" s="12">
        <v>276</v>
      </c>
      <c r="B284" s="12" t="s">
        <v>9</v>
      </c>
      <c r="C284" s="13" t="s">
        <v>800</v>
      </c>
      <c r="D284" s="13" t="s">
        <v>1034</v>
      </c>
      <c r="E284" s="5" t="s">
        <v>1794</v>
      </c>
      <c r="F284" s="35"/>
      <c r="G284" s="10" t="s">
        <v>93</v>
      </c>
      <c r="H284" s="44"/>
      <c r="I284" s="10"/>
      <c r="J284" s="10"/>
    </row>
    <row r="285" spans="1:10" ht="28.8" x14ac:dyDescent="0.55000000000000004">
      <c r="A285" s="12">
        <v>277</v>
      </c>
      <c r="B285" s="12" t="s">
        <v>9</v>
      </c>
      <c r="C285" s="13" t="s">
        <v>800</v>
      </c>
      <c r="D285" s="13" t="s">
        <v>1034</v>
      </c>
      <c r="E285" s="5" t="s">
        <v>1795</v>
      </c>
      <c r="F285" s="35"/>
      <c r="G285" s="10" t="s">
        <v>96</v>
      </c>
      <c r="H285" s="44"/>
      <c r="I285" s="10"/>
      <c r="J285" s="10"/>
    </row>
    <row r="286" spans="1:10" ht="28.8" x14ac:dyDescent="0.55000000000000004">
      <c r="A286" s="12">
        <v>278</v>
      </c>
      <c r="B286" s="12" t="s">
        <v>9</v>
      </c>
      <c r="C286" s="13" t="s">
        <v>800</v>
      </c>
      <c r="D286" s="13" t="s">
        <v>1034</v>
      </c>
      <c r="E286" s="5" t="s">
        <v>1796</v>
      </c>
      <c r="F286" s="35"/>
      <c r="G286" s="10" t="s">
        <v>96</v>
      </c>
      <c r="H286" s="44"/>
      <c r="I286" s="10"/>
      <c r="J286" s="10"/>
    </row>
    <row r="287" spans="1:10" ht="28.8" x14ac:dyDescent="0.55000000000000004">
      <c r="A287" s="12">
        <v>279</v>
      </c>
      <c r="B287" s="12" t="s">
        <v>9</v>
      </c>
      <c r="C287" s="13" t="s">
        <v>800</v>
      </c>
      <c r="D287" s="13" t="s">
        <v>1037</v>
      </c>
      <c r="E287" s="5" t="s">
        <v>1038</v>
      </c>
      <c r="F287" s="35"/>
      <c r="G287" s="10" t="s">
        <v>93</v>
      </c>
      <c r="H287" s="44"/>
      <c r="I287" s="10"/>
      <c r="J287" s="10"/>
    </row>
    <row r="288" spans="1:10" x14ac:dyDescent="0.55000000000000004">
      <c r="A288" s="12">
        <v>280</v>
      </c>
      <c r="B288" s="12" t="s">
        <v>9</v>
      </c>
      <c r="C288" s="13" t="s">
        <v>800</v>
      </c>
      <c r="D288" s="13" t="s">
        <v>1037</v>
      </c>
      <c r="E288" s="5" t="s">
        <v>1039</v>
      </c>
      <c r="F288" s="35"/>
      <c r="G288" s="10" t="s">
        <v>93</v>
      </c>
      <c r="H288" s="44"/>
      <c r="I288" s="10"/>
      <c r="J288" s="10"/>
    </row>
    <row r="289" spans="1:10" x14ac:dyDescent="0.55000000000000004">
      <c r="A289" s="12">
        <v>281</v>
      </c>
      <c r="B289" s="12" t="s">
        <v>9</v>
      </c>
      <c r="C289" s="13" t="s">
        <v>800</v>
      </c>
      <c r="D289" s="13" t="s">
        <v>1037</v>
      </c>
      <c r="E289" s="5" t="s">
        <v>1040</v>
      </c>
      <c r="F289" s="35"/>
      <c r="G289" s="10" t="s">
        <v>93</v>
      </c>
      <c r="H289" s="44"/>
      <c r="I289" s="10"/>
      <c r="J289" s="10"/>
    </row>
    <row r="290" spans="1:10" ht="28.8" x14ac:dyDescent="0.55000000000000004">
      <c r="A290" s="12">
        <v>282</v>
      </c>
      <c r="B290" s="12" t="s">
        <v>9</v>
      </c>
      <c r="C290" s="13" t="s">
        <v>1041</v>
      </c>
      <c r="D290" s="13" t="s">
        <v>853</v>
      </c>
      <c r="E290" s="5" t="s">
        <v>1042</v>
      </c>
      <c r="F290" s="35" t="s">
        <v>206</v>
      </c>
      <c r="G290" s="10" t="s">
        <v>93</v>
      </c>
      <c r="H290" s="44"/>
      <c r="I290" s="10"/>
      <c r="J290" s="10"/>
    </row>
    <row r="291" spans="1:10" ht="28.8" x14ac:dyDescent="0.55000000000000004">
      <c r="A291" s="12">
        <v>283</v>
      </c>
      <c r="B291" s="12" t="s">
        <v>9</v>
      </c>
      <c r="C291" s="13" t="s">
        <v>1041</v>
      </c>
      <c r="D291" s="13" t="s">
        <v>853</v>
      </c>
      <c r="E291" s="5" t="s">
        <v>1043</v>
      </c>
      <c r="F291" s="35" t="s">
        <v>206</v>
      </c>
      <c r="G291" s="10" t="s">
        <v>93</v>
      </c>
      <c r="H291" s="44"/>
      <c r="I291" s="10"/>
      <c r="J291" s="10"/>
    </row>
    <row r="292" spans="1:10" x14ac:dyDescent="0.55000000000000004">
      <c r="A292" s="12">
        <v>284</v>
      </c>
      <c r="B292" s="12" t="s">
        <v>9</v>
      </c>
      <c r="C292" s="13" t="s">
        <v>1041</v>
      </c>
      <c r="D292" s="13" t="s">
        <v>853</v>
      </c>
      <c r="E292" s="5" t="s">
        <v>1044</v>
      </c>
      <c r="F292" s="35"/>
      <c r="G292" s="10" t="s">
        <v>93</v>
      </c>
      <c r="H292" s="44"/>
      <c r="I292" s="10"/>
      <c r="J292" s="10"/>
    </row>
    <row r="293" spans="1:10" ht="28.8" x14ac:dyDescent="0.55000000000000004">
      <c r="A293" s="12">
        <v>285</v>
      </c>
      <c r="B293" s="12" t="s">
        <v>9</v>
      </c>
      <c r="C293" s="13" t="s">
        <v>1041</v>
      </c>
      <c r="D293" s="13" t="s">
        <v>853</v>
      </c>
      <c r="E293" s="5" t="s">
        <v>1045</v>
      </c>
      <c r="F293" s="35" t="s">
        <v>206</v>
      </c>
      <c r="G293" s="10" t="s">
        <v>93</v>
      </c>
      <c r="H293" s="44"/>
      <c r="I293" s="10"/>
      <c r="J293" s="10"/>
    </row>
    <row r="294" spans="1:10" ht="28.8" x14ac:dyDescent="0.55000000000000004">
      <c r="A294" s="12">
        <v>286</v>
      </c>
      <c r="B294" s="12" t="s">
        <v>9</v>
      </c>
      <c r="C294" s="13" t="s">
        <v>1041</v>
      </c>
      <c r="D294" s="13" t="s">
        <v>853</v>
      </c>
      <c r="E294" s="5" t="s">
        <v>1046</v>
      </c>
      <c r="F294" s="35" t="s">
        <v>206</v>
      </c>
      <c r="G294" s="10" t="s">
        <v>93</v>
      </c>
      <c r="H294" s="44"/>
      <c r="I294" s="10"/>
      <c r="J294" s="10"/>
    </row>
    <row r="295" spans="1:10" x14ac:dyDescent="0.55000000000000004">
      <c r="A295" s="12">
        <v>287</v>
      </c>
      <c r="B295" s="12" t="s">
        <v>9</v>
      </c>
      <c r="C295" s="13" t="s">
        <v>1041</v>
      </c>
      <c r="D295" s="13" t="s">
        <v>1047</v>
      </c>
      <c r="E295" s="5" t="s">
        <v>1048</v>
      </c>
      <c r="F295" s="35"/>
      <c r="G295" s="10" t="s">
        <v>93</v>
      </c>
      <c r="H295" s="44"/>
      <c r="I295" s="10"/>
      <c r="J295" s="10"/>
    </row>
    <row r="296" spans="1:10" x14ac:dyDescent="0.55000000000000004">
      <c r="A296" s="12">
        <v>288</v>
      </c>
      <c r="B296" s="12" t="s">
        <v>9</v>
      </c>
      <c r="C296" s="13" t="s">
        <v>1041</v>
      </c>
      <c r="D296" s="13" t="s">
        <v>1047</v>
      </c>
      <c r="E296" s="5" t="s">
        <v>1049</v>
      </c>
      <c r="F296" s="35"/>
      <c r="G296" s="10" t="s">
        <v>93</v>
      </c>
      <c r="H296" s="44"/>
      <c r="I296" s="10"/>
      <c r="J296" s="10"/>
    </row>
    <row r="297" spans="1:10" x14ac:dyDescent="0.55000000000000004">
      <c r="A297" s="12">
        <v>289</v>
      </c>
      <c r="B297" s="12" t="s">
        <v>9</v>
      </c>
      <c r="C297" s="13" t="s">
        <v>1041</v>
      </c>
      <c r="D297" s="13" t="s">
        <v>1037</v>
      </c>
      <c r="E297" s="5" t="s">
        <v>1051</v>
      </c>
      <c r="F297" s="35"/>
      <c r="G297" s="10" t="s">
        <v>93</v>
      </c>
      <c r="H297" s="44"/>
      <c r="I297" s="10"/>
      <c r="J297" s="10"/>
    </row>
    <row r="298" spans="1:10" x14ac:dyDescent="0.55000000000000004">
      <c r="A298" s="12">
        <v>290</v>
      </c>
      <c r="B298" s="12" t="s">
        <v>9</v>
      </c>
      <c r="C298" s="13" t="s">
        <v>1041</v>
      </c>
      <c r="D298" s="13" t="s">
        <v>1054</v>
      </c>
      <c r="E298" s="5" t="s">
        <v>1055</v>
      </c>
      <c r="F298" s="35"/>
      <c r="G298" s="10" t="s">
        <v>93</v>
      </c>
      <c r="H298" s="44"/>
      <c r="I298" s="10"/>
      <c r="J298" s="10"/>
    </row>
    <row r="299" spans="1:10" x14ac:dyDescent="0.55000000000000004">
      <c r="A299" s="12">
        <v>291</v>
      </c>
      <c r="B299" s="12" t="s">
        <v>9</v>
      </c>
      <c r="C299" s="13" t="s">
        <v>1041</v>
      </c>
      <c r="D299" s="13" t="s">
        <v>1056</v>
      </c>
      <c r="E299" s="5" t="s">
        <v>1057</v>
      </c>
      <c r="F299" s="35"/>
      <c r="G299" s="10" t="s">
        <v>93</v>
      </c>
      <c r="H299" s="44"/>
      <c r="I299" s="10"/>
      <c r="J299" s="10"/>
    </row>
    <row r="300" spans="1:10" x14ac:dyDescent="0.55000000000000004">
      <c r="A300" s="12">
        <v>292</v>
      </c>
      <c r="B300" s="12" t="s">
        <v>9</v>
      </c>
      <c r="C300" s="13" t="s">
        <v>1041</v>
      </c>
      <c r="D300" s="13" t="s">
        <v>1056</v>
      </c>
      <c r="E300" s="5" t="s">
        <v>1058</v>
      </c>
      <c r="F300" s="35"/>
      <c r="G300" s="10" t="s">
        <v>93</v>
      </c>
      <c r="H300" s="44"/>
      <c r="I300" s="10"/>
      <c r="J300" s="10"/>
    </row>
    <row r="301" spans="1:10" ht="28.8" x14ac:dyDescent="0.55000000000000004">
      <c r="A301" s="12">
        <v>293</v>
      </c>
      <c r="B301" s="12" t="s">
        <v>9</v>
      </c>
      <c r="C301" s="13" t="s">
        <v>1059</v>
      </c>
      <c r="D301" s="13" t="s">
        <v>92</v>
      </c>
      <c r="E301" s="5" t="s">
        <v>1060</v>
      </c>
      <c r="F301" s="35"/>
      <c r="G301" s="10" t="s">
        <v>93</v>
      </c>
      <c r="H301" s="44"/>
      <c r="I301" s="10"/>
      <c r="J301" s="10"/>
    </row>
    <row r="302" spans="1:10" ht="28.8" x14ac:dyDescent="0.55000000000000004">
      <c r="A302" s="12">
        <v>294</v>
      </c>
      <c r="B302" s="12" t="s">
        <v>9</v>
      </c>
      <c r="C302" s="13" t="s">
        <v>1059</v>
      </c>
      <c r="D302" s="13" t="s">
        <v>92</v>
      </c>
      <c r="E302" s="5" t="s">
        <v>1061</v>
      </c>
      <c r="F302" s="35"/>
      <c r="G302" s="10" t="s">
        <v>93</v>
      </c>
      <c r="H302" s="44"/>
      <c r="I302" s="10"/>
      <c r="J302" s="10"/>
    </row>
    <row r="303" spans="1:10" ht="28.8" x14ac:dyDescent="0.55000000000000004">
      <c r="A303" s="12">
        <v>295</v>
      </c>
      <c r="B303" s="12" t="s">
        <v>9</v>
      </c>
      <c r="C303" s="13" t="s">
        <v>1059</v>
      </c>
      <c r="D303" s="13" t="s">
        <v>92</v>
      </c>
      <c r="E303" s="5" t="s">
        <v>1062</v>
      </c>
      <c r="F303" s="35"/>
      <c r="G303" s="10" t="s">
        <v>93</v>
      </c>
      <c r="H303" s="44"/>
      <c r="I303" s="10"/>
      <c r="J303" s="10"/>
    </row>
    <row r="304" spans="1:10" ht="28.8" x14ac:dyDescent="0.55000000000000004">
      <c r="A304" s="12">
        <v>296</v>
      </c>
      <c r="B304" s="12" t="s">
        <v>9</v>
      </c>
      <c r="C304" s="13" t="s">
        <v>1059</v>
      </c>
      <c r="D304" s="13" t="s">
        <v>92</v>
      </c>
      <c r="E304" s="5" t="s">
        <v>1063</v>
      </c>
      <c r="F304" s="35"/>
      <c r="G304" s="10" t="s">
        <v>93</v>
      </c>
      <c r="H304" s="44"/>
      <c r="I304" s="10"/>
      <c r="J304" s="10"/>
    </row>
    <row r="305" spans="1:10" ht="28.8" x14ac:dyDescent="0.55000000000000004">
      <c r="A305" s="12">
        <v>297</v>
      </c>
      <c r="B305" s="12" t="s">
        <v>9</v>
      </c>
      <c r="C305" s="13" t="s">
        <v>1059</v>
      </c>
      <c r="D305" s="13" t="s">
        <v>92</v>
      </c>
      <c r="E305" s="5" t="s">
        <v>1064</v>
      </c>
      <c r="F305" s="35"/>
      <c r="G305" s="10" t="s">
        <v>93</v>
      </c>
      <c r="H305" s="44"/>
      <c r="I305" s="10"/>
      <c r="J305" s="10"/>
    </row>
    <row r="306" spans="1:10" ht="28.8" x14ac:dyDescent="0.55000000000000004">
      <c r="A306" s="12">
        <v>298</v>
      </c>
      <c r="B306" s="12" t="s">
        <v>9</v>
      </c>
      <c r="C306" s="13" t="s">
        <v>1059</v>
      </c>
      <c r="D306" s="13" t="s">
        <v>92</v>
      </c>
      <c r="E306" s="5" t="s">
        <v>1065</v>
      </c>
      <c r="F306" s="35"/>
      <c r="G306" s="10" t="s">
        <v>93</v>
      </c>
      <c r="H306" s="44"/>
      <c r="I306" s="10"/>
      <c r="J306" s="10"/>
    </row>
    <row r="307" spans="1:10" ht="28.8" x14ac:dyDescent="0.55000000000000004">
      <c r="A307" s="12">
        <v>299</v>
      </c>
      <c r="B307" s="12" t="s">
        <v>9</v>
      </c>
      <c r="C307" s="13" t="s">
        <v>1059</v>
      </c>
      <c r="D307" s="13" t="s">
        <v>92</v>
      </c>
      <c r="E307" s="5" t="s">
        <v>1066</v>
      </c>
      <c r="F307" s="35"/>
      <c r="G307" s="10" t="s">
        <v>93</v>
      </c>
      <c r="H307" s="44"/>
      <c r="I307" s="10"/>
      <c r="J307" s="10"/>
    </row>
    <row r="308" spans="1:10" ht="28.8" x14ac:dyDescent="0.55000000000000004">
      <c r="A308" s="12">
        <v>300</v>
      </c>
      <c r="B308" s="12" t="s">
        <v>9</v>
      </c>
      <c r="C308" s="13" t="s">
        <v>1059</v>
      </c>
      <c r="D308" s="13" t="s">
        <v>92</v>
      </c>
      <c r="E308" s="5" t="s">
        <v>1067</v>
      </c>
      <c r="F308" s="35"/>
      <c r="G308" s="10" t="s">
        <v>93</v>
      </c>
      <c r="H308" s="44"/>
      <c r="I308" s="10"/>
      <c r="J308" s="10"/>
    </row>
    <row r="309" spans="1:10" ht="28.8" x14ac:dyDescent="0.55000000000000004">
      <c r="A309" s="12">
        <v>301</v>
      </c>
      <c r="B309" s="12" t="s">
        <v>9</v>
      </c>
      <c r="C309" s="13" t="s">
        <v>1059</v>
      </c>
      <c r="D309" s="13" t="s">
        <v>92</v>
      </c>
      <c r="E309" s="5" t="s">
        <v>1068</v>
      </c>
      <c r="F309" s="35"/>
      <c r="G309" s="10" t="s">
        <v>93</v>
      </c>
      <c r="H309" s="44"/>
      <c r="I309" s="10"/>
      <c r="J309" s="10"/>
    </row>
    <row r="310" spans="1:10" ht="28.8" x14ac:dyDescent="0.55000000000000004">
      <c r="A310" s="12">
        <v>302</v>
      </c>
      <c r="B310" s="12" t="s">
        <v>9</v>
      </c>
      <c r="C310" s="13" t="s">
        <v>1059</v>
      </c>
      <c r="D310" s="13" t="s">
        <v>92</v>
      </c>
      <c r="E310" s="5" t="s">
        <v>1069</v>
      </c>
      <c r="F310" s="35"/>
      <c r="G310" s="10" t="s">
        <v>93</v>
      </c>
      <c r="H310" s="44"/>
      <c r="I310" s="10"/>
      <c r="J310" s="10"/>
    </row>
    <row r="311" spans="1:10" ht="28.8" x14ac:dyDescent="0.55000000000000004">
      <c r="A311" s="12">
        <v>303</v>
      </c>
      <c r="B311" s="12" t="s">
        <v>9</v>
      </c>
      <c r="C311" s="13" t="s">
        <v>1059</v>
      </c>
      <c r="D311" s="13" t="s">
        <v>92</v>
      </c>
      <c r="E311" s="5" t="s">
        <v>1070</v>
      </c>
      <c r="F311" s="35"/>
      <c r="G311" s="10" t="s">
        <v>93</v>
      </c>
      <c r="H311" s="44"/>
      <c r="I311" s="10"/>
      <c r="J311" s="10"/>
    </row>
    <row r="312" spans="1:10" ht="28.8" x14ac:dyDescent="0.55000000000000004">
      <c r="A312" s="12">
        <v>304</v>
      </c>
      <c r="B312" s="12" t="s">
        <v>9</v>
      </c>
      <c r="C312" s="13" t="s">
        <v>1059</v>
      </c>
      <c r="D312" s="13" t="s">
        <v>92</v>
      </c>
      <c r="E312" s="5" t="s">
        <v>1071</v>
      </c>
      <c r="F312" s="35"/>
      <c r="G312" s="10" t="s">
        <v>93</v>
      </c>
      <c r="H312" s="44"/>
      <c r="I312" s="10"/>
      <c r="J312" s="10"/>
    </row>
    <row r="313" spans="1:10" ht="28.8" x14ac:dyDescent="0.55000000000000004">
      <c r="A313" s="12">
        <v>305</v>
      </c>
      <c r="B313" s="12" t="s">
        <v>9</v>
      </c>
      <c r="C313" s="13" t="s">
        <v>1059</v>
      </c>
      <c r="D313" s="13" t="s">
        <v>92</v>
      </c>
      <c r="E313" s="5" t="s">
        <v>1072</v>
      </c>
      <c r="F313" s="35"/>
      <c r="G313" s="10" t="s">
        <v>93</v>
      </c>
      <c r="H313" s="44"/>
      <c r="I313" s="10"/>
      <c r="J313" s="10"/>
    </row>
    <row r="314" spans="1:10" ht="28.8" x14ac:dyDescent="0.55000000000000004">
      <c r="A314" s="12">
        <v>306</v>
      </c>
      <c r="B314" s="12" t="s">
        <v>9</v>
      </c>
      <c r="C314" s="13" t="s">
        <v>1059</v>
      </c>
      <c r="D314" s="13" t="s">
        <v>92</v>
      </c>
      <c r="E314" s="5" t="s">
        <v>1073</v>
      </c>
      <c r="F314" s="35"/>
      <c r="G314" s="10" t="s">
        <v>93</v>
      </c>
      <c r="H314" s="44"/>
      <c r="I314" s="10"/>
      <c r="J314" s="10"/>
    </row>
    <row r="315" spans="1:10" ht="28.8" x14ac:dyDescent="0.55000000000000004">
      <c r="A315" s="12">
        <v>307</v>
      </c>
      <c r="B315" s="12" t="s">
        <v>9</v>
      </c>
      <c r="C315" s="13" t="s">
        <v>1059</v>
      </c>
      <c r="D315" s="13" t="s">
        <v>92</v>
      </c>
      <c r="E315" s="5" t="s">
        <v>1074</v>
      </c>
      <c r="F315" s="35"/>
      <c r="G315" s="10" t="s">
        <v>93</v>
      </c>
      <c r="H315" s="44"/>
      <c r="I315" s="10"/>
      <c r="J315" s="10"/>
    </row>
    <row r="316" spans="1:10" ht="172.8" x14ac:dyDescent="0.55000000000000004">
      <c r="A316" s="12">
        <v>308</v>
      </c>
      <c r="B316" s="12" t="s">
        <v>9</v>
      </c>
      <c r="C316" s="13" t="s">
        <v>1059</v>
      </c>
      <c r="D316" s="13" t="s">
        <v>92</v>
      </c>
      <c r="E316" s="5" t="s">
        <v>1075</v>
      </c>
      <c r="F316" s="35"/>
      <c r="G316" s="10" t="s">
        <v>93</v>
      </c>
      <c r="H316" s="44"/>
      <c r="I316" s="10"/>
      <c r="J316" s="10"/>
    </row>
    <row r="317" spans="1:10" ht="57.6" x14ac:dyDescent="0.55000000000000004">
      <c r="A317" s="12">
        <v>309</v>
      </c>
      <c r="B317" s="12" t="s">
        <v>9</v>
      </c>
      <c r="C317" s="13" t="s">
        <v>1059</v>
      </c>
      <c r="D317" s="13" t="s">
        <v>92</v>
      </c>
      <c r="E317" s="5" t="s">
        <v>1076</v>
      </c>
      <c r="F317" s="35"/>
      <c r="G317" s="10" t="s">
        <v>93</v>
      </c>
      <c r="H317" s="44"/>
      <c r="I317" s="10"/>
      <c r="J317" s="10"/>
    </row>
    <row r="318" spans="1:10" ht="86.4" x14ac:dyDescent="0.55000000000000004">
      <c r="A318" s="12">
        <v>310</v>
      </c>
      <c r="B318" s="12" t="s">
        <v>9</v>
      </c>
      <c r="C318" s="13" t="s">
        <v>1059</v>
      </c>
      <c r="D318" s="13" t="s">
        <v>92</v>
      </c>
      <c r="E318" s="5" t="s">
        <v>1077</v>
      </c>
      <c r="F318" s="35"/>
      <c r="G318" s="10" t="s">
        <v>93</v>
      </c>
      <c r="H318" s="44"/>
      <c r="I318" s="10"/>
      <c r="J318" s="10"/>
    </row>
    <row r="319" spans="1:10" ht="28.8" x14ac:dyDescent="0.55000000000000004">
      <c r="A319" s="12">
        <v>311</v>
      </c>
      <c r="B319" s="12" t="s">
        <v>9</v>
      </c>
      <c r="C319" s="13" t="s">
        <v>1059</v>
      </c>
      <c r="D319" s="13" t="s">
        <v>92</v>
      </c>
      <c r="E319" s="5" t="s">
        <v>1078</v>
      </c>
      <c r="F319" s="35"/>
      <c r="G319" s="10" t="s">
        <v>93</v>
      </c>
      <c r="H319" s="44"/>
      <c r="I319" s="10"/>
      <c r="J319" s="10"/>
    </row>
    <row r="320" spans="1:10" ht="28.8" x14ac:dyDescent="0.55000000000000004">
      <c r="A320" s="12">
        <v>312</v>
      </c>
      <c r="B320" s="12" t="s">
        <v>9</v>
      </c>
      <c r="C320" s="13" t="s">
        <v>1059</v>
      </c>
      <c r="D320" s="13" t="s">
        <v>889</v>
      </c>
      <c r="E320" s="5" t="s">
        <v>1079</v>
      </c>
      <c r="F320" s="35"/>
      <c r="G320" s="10" t="s">
        <v>93</v>
      </c>
      <c r="H320" s="44"/>
      <c r="I320" s="10"/>
      <c r="J320" s="10"/>
    </row>
    <row r="321" spans="1:10" ht="28.8" x14ac:dyDescent="0.55000000000000004">
      <c r="A321" s="12">
        <v>313</v>
      </c>
      <c r="B321" s="12" t="s">
        <v>9</v>
      </c>
      <c r="C321" s="13" t="s">
        <v>1059</v>
      </c>
      <c r="D321" s="13" t="s">
        <v>889</v>
      </c>
      <c r="E321" s="5" t="s">
        <v>1080</v>
      </c>
      <c r="F321" s="35"/>
      <c r="G321" s="10" t="s">
        <v>93</v>
      </c>
      <c r="H321" s="44"/>
      <c r="I321" s="10"/>
      <c r="J321" s="10"/>
    </row>
    <row r="322" spans="1:10" ht="28.8" x14ac:dyDescent="0.55000000000000004">
      <c r="A322" s="12">
        <v>314</v>
      </c>
      <c r="B322" s="12" t="s">
        <v>9</v>
      </c>
      <c r="C322" s="13" t="s">
        <v>1059</v>
      </c>
      <c r="D322" s="13" t="s">
        <v>889</v>
      </c>
      <c r="E322" s="5" t="s">
        <v>1081</v>
      </c>
      <c r="F322" s="35"/>
      <c r="G322" s="10" t="s">
        <v>93</v>
      </c>
      <c r="H322" s="44"/>
      <c r="I322" s="10"/>
      <c r="J322" s="10"/>
    </row>
    <row r="323" spans="1:10" ht="28.8" x14ac:dyDescent="0.55000000000000004">
      <c r="A323" s="12">
        <v>315</v>
      </c>
      <c r="B323" s="12" t="s">
        <v>9</v>
      </c>
      <c r="C323" s="13" t="s">
        <v>1059</v>
      </c>
      <c r="D323" s="13" t="s">
        <v>889</v>
      </c>
      <c r="E323" s="5" t="s">
        <v>1082</v>
      </c>
      <c r="F323" s="35"/>
      <c r="G323" s="10" t="s">
        <v>93</v>
      </c>
      <c r="H323" s="44"/>
      <c r="I323" s="10"/>
      <c r="J323" s="10"/>
    </row>
    <row r="324" spans="1:10" ht="28.8" x14ac:dyDescent="0.55000000000000004">
      <c r="A324" s="12">
        <v>316</v>
      </c>
      <c r="B324" s="12" t="s">
        <v>9</v>
      </c>
      <c r="C324" s="13" t="s">
        <v>1059</v>
      </c>
      <c r="D324" s="13" t="s">
        <v>889</v>
      </c>
      <c r="E324" s="5" t="s">
        <v>1083</v>
      </c>
      <c r="F324" s="35"/>
      <c r="G324" s="10" t="s">
        <v>93</v>
      </c>
      <c r="H324" s="44"/>
      <c r="I324" s="10"/>
      <c r="J324" s="10"/>
    </row>
    <row r="325" spans="1:10" ht="28.8" x14ac:dyDescent="0.55000000000000004">
      <c r="A325" s="12">
        <v>317</v>
      </c>
      <c r="B325" s="12" t="s">
        <v>9</v>
      </c>
      <c r="C325" s="13" t="s">
        <v>1059</v>
      </c>
      <c r="D325" s="13" t="s">
        <v>889</v>
      </c>
      <c r="E325" s="5" t="s">
        <v>1084</v>
      </c>
      <c r="F325" s="35"/>
      <c r="G325" s="10" t="s">
        <v>93</v>
      </c>
      <c r="H325" s="44"/>
      <c r="I325" s="10"/>
      <c r="J325" s="10"/>
    </row>
    <row r="326" spans="1:10" ht="28.8" x14ac:dyDescent="0.55000000000000004">
      <c r="A326" s="12">
        <v>318</v>
      </c>
      <c r="B326" s="12" t="s">
        <v>9</v>
      </c>
      <c r="C326" s="13" t="s">
        <v>1059</v>
      </c>
      <c r="D326" s="13" t="s">
        <v>889</v>
      </c>
      <c r="E326" s="5" t="s">
        <v>1085</v>
      </c>
      <c r="F326" s="35"/>
      <c r="G326" s="10" t="s">
        <v>93</v>
      </c>
      <c r="H326" s="44"/>
      <c r="I326" s="10"/>
      <c r="J326" s="10"/>
    </row>
    <row r="327" spans="1:10" ht="28.8" x14ac:dyDescent="0.55000000000000004">
      <c r="A327" s="12">
        <v>319</v>
      </c>
      <c r="B327" s="12" t="s">
        <v>9</v>
      </c>
      <c r="C327" s="13" t="s">
        <v>1059</v>
      </c>
      <c r="D327" s="13" t="s">
        <v>1086</v>
      </c>
      <c r="E327" s="5" t="s">
        <v>1087</v>
      </c>
      <c r="F327" s="35"/>
      <c r="G327" s="10" t="s">
        <v>93</v>
      </c>
      <c r="H327" s="44"/>
      <c r="I327" s="10"/>
      <c r="J327" s="10"/>
    </row>
    <row r="328" spans="1:10" ht="28.8" x14ac:dyDescent="0.55000000000000004">
      <c r="A328" s="12">
        <v>320</v>
      </c>
      <c r="B328" s="12" t="s">
        <v>9</v>
      </c>
      <c r="C328" s="13" t="s">
        <v>1059</v>
      </c>
      <c r="D328" s="13" t="s">
        <v>1086</v>
      </c>
      <c r="E328" s="5" t="s">
        <v>1088</v>
      </c>
      <c r="F328" s="35"/>
      <c r="G328" s="10" t="s">
        <v>93</v>
      </c>
      <c r="H328" s="44"/>
      <c r="I328" s="10"/>
      <c r="J328" s="10"/>
    </row>
    <row r="329" spans="1:10" ht="28.8" x14ac:dyDescent="0.55000000000000004">
      <c r="A329" s="12">
        <v>321</v>
      </c>
      <c r="B329" s="12" t="s">
        <v>9</v>
      </c>
      <c r="C329" s="13" t="s">
        <v>1059</v>
      </c>
      <c r="D329" s="13" t="s">
        <v>1086</v>
      </c>
      <c r="E329" s="5" t="s">
        <v>1089</v>
      </c>
      <c r="F329" s="35"/>
      <c r="G329" s="10" t="s">
        <v>93</v>
      </c>
      <c r="H329" s="44"/>
      <c r="I329" s="10"/>
      <c r="J329" s="10"/>
    </row>
    <row r="330" spans="1:10" ht="28.8" x14ac:dyDescent="0.55000000000000004">
      <c r="A330" s="12">
        <v>322</v>
      </c>
      <c r="B330" s="12" t="s">
        <v>9</v>
      </c>
      <c r="C330" s="13" t="s">
        <v>1059</v>
      </c>
      <c r="D330" s="13" t="s">
        <v>1086</v>
      </c>
      <c r="E330" s="5" t="s">
        <v>1090</v>
      </c>
      <c r="F330" s="35"/>
      <c r="G330" s="10" t="s">
        <v>93</v>
      </c>
      <c r="H330" s="44"/>
      <c r="I330" s="10"/>
      <c r="J330" s="10"/>
    </row>
    <row r="331" spans="1:10" ht="28.8" x14ac:dyDescent="0.55000000000000004">
      <c r="A331" s="12">
        <v>323</v>
      </c>
      <c r="B331" s="12" t="s">
        <v>9</v>
      </c>
      <c r="C331" s="13" t="s">
        <v>1059</v>
      </c>
      <c r="D331" s="13" t="s">
        <v>1086</v>
      </c>
      <c r="E331" s="5" t="s">
        <v>1091</v>
      </c>
      <c r="F331" s="35"/>
      <c r="G331" s="10" t="s">
        <v>93</v>
      </c>
      <c r="H331" s="44"/>
      <c r="I331" s="10"/>
      <c r="J331" s="10"/>
    </row>
    <row r="332" spans="1:10" ht="28.8" x14ac:dyDescent="0.55000000000000004">
      <c r="A332" s="12">
        <v>324</v>
      </c>
      <c r="B332" s="12" t="s">
        <v>9</v>
      </c>
      <c r="C332" s="13" t="s">
        <v>1059</v>
      </c>
      <c r="D332" s="13" t="s">
        <v>1086</v>
      </c>
      <c r="E332" s="5" t="s">
        <v>1092</v>
      </c>
      <c r="F332" s="35"/>
      <c r="G332" s="10" t="s">
        <v>93</v>
      </c>
      <c r="H332" s="44"/>
      <c r="I332" s="10"/>
      <c r="J332" s="10"/>
    </row>
    <row r="333" spans="1:10" ht="28.8" x14ac:dyDescent="0.55000000000000004">
      <c r="A333" s="12">
        <v>325</v>
      </c>
      <c r="B333" s="12" t="s">
        <v>9</v>
      </c>
      <c r="C333" s="13" t="s">
        <v>1059</v>
      </c>
      <c r="D333" s="13" t="s">
        <v>1086</v>
      </c>
      <c r="E333" s="5" t="s">
        <v>1093</v>
      </c>
      <c r="F333" s="35"/>
      <c r="G333" s="10" t="s">
        <v>93</v>
      </c>
      <c r="H333" s="44"/>
      <c r="I333" s="10"/>
      <c r="J333" s="10"/>
    </row>
    <row r="334" spans="1:10" ht="28.8" x14ac:dyDescent="0.55000000000000004">
      <c r="A334" s="12">
        <v>326</v>
      </c>
      <c r="B334" s="12" t="s">
        <v>9</v>
      </c>
      <c r="C334" s="13" t="s">
        <v>1059</v>
      </c>
      <c r="D334" s="13" t="s">
        <v>1086</v>
      </c>
      <c r="E334" s="5" t="s">
        <v>1094</v>
      </c>
      <c r="F334" s="35"/>
      <c r="G334" s="10" t="s">
        <v>93</v>
      </c>
      <c r="H334" s="44"/>
      <c r="I334" s="10"/>
      <c r="J334" s="10"/>
    </row>
    <row r="335" spans="1:10" ht="43.2" x14ac:dyDescent="0.55000000000000004">
      <c r="A335" s="12">
        <v>327</v>
      </c>
      <c r="B335" s="12" t="s">
        <v>9</v>
      </c>
      <c r="C335" s="13" t="s">
        <v>1059</v>
      </c>
      <c r="D335" s="13" t="s">
        <v>1086</v>
      </c>
      <c r="E335" s="5" t="s">
        <v>1095</v>
      </c>
      <c r="F335" s="35"/>
      <c r="G335" s="10" t="s">
        <v>93</v>
      </c>
      <c r="H335" s="44"/>
      <c r="I335" s="10"/>
      <c r="J335" s="10"/>
    </row>
    <row r="336" spans="1:10" ht="28.8" x14ac:dyDescent="0.55000000000000004">
      <c r="A336" s="12">
        <v>328</v>
      </c>
      <c r="B336" s="12" t="s">
        <v>9</v>
      </c>
      <c r="C336" s="13" t="s">
        <v>1059</v>
      </c>
      <c r="D336" s="13" t="s">
        <v>1086</v>
      </c>
      <c r="E336" s="5" t="s">
        <v>1096</v>
      </c>
      <c r="F336" s="35"/>
      <c r="G336" s="10" t="s">
        <v>93</v>
      </c>
      <c r="H336" s="44"/>
      <c r="I336" s="10"/>
      <c r="J336" s="10"/>
    </row>
    <row r="337" spans="1:10" ht="28.8" x14ac:dyDescent="0.55000000000000004">
      <c r="A337" s="12">
        <v>329</v>
      </c>
      <c r="B337" s="12" t="s">
        <v>9</v>
      </c>
      <c r="C337" s="13" t="s">
        <v>1059</v>
      </c>
      <c r="D337" s="13" t="s">
        <v>1086</v>
      </c>
      <c r="E337" s="5" t="s">
        <v>1097</v>
      </c>
      <c r="F337" s="35"/>
      <c r="G337" s="10" t="s">
        <v>93</v>
      </c>
      <c r="H337" s="44"/>
      <c r="I337" s="10"/>
      <c r="J337" s="10"/>
    </row>
    <row r="338" spans="1:10" ht="28.8" x14ac:dyDescent="0.55000000000000004">
      <c r="A338" s="12">
        <v>330</v>
      </c>
      <c r="B338" s="12" t="s">
        <v>9</v>
      </c>
      <c r="C338" s="13" t="s">
        <v>1059</v>
      </c>
      <c r="D338" s="13" t="s">
        <v>1086</v>
      </c>
      <c r="E338" s="5" t="s">
        <v>1098</v>
      </c>
      <c r="F338" s="35"/>
      <c r="G338" s="10" t="s">
        <v>93</v>
      </c>
      <c r="H338" s="44"/>
      <c r="I338" s="10"/>
      <c r="J338" s="10"/>
    </row>
    <row r="339" spans="1:10" ht="28.8" x14ac:dyDescent="0.55000000000000004">
      <c r="A339" s="12">
        <v>331</v>
      </c>
      <c r="B339" s="12" t="s">
        <v>9</v>
      </c>
      <c r="C339" s="13" t="s">
        <v>1059</v>
      </c>
      <c r="D339" s="13" t="s">
        <v>1086</v>
      </c>
      <c r="E339" s="5" t="s">
        <v>1099</v>
      </c>
      <c r="F339" s="35"/>
      <c r="G339" s="10" t="s">
        <v>93</v>
      </c>
      <c r="H339" s="44"/>
      <c r="I339" s="10"/>
      <c r="J339" s="10"/>
    </row>
    <row r="340" spans="1:10" ht="28.8" x14ac:dyDescent="0.55000000000000004">
      <c r="A340" s="12">
        <v>332</v>
      </c>
      <c r="B340" s="12" t="s">
        <v>9</v>
      </c>
      <c r="C340" s="13" t="s">
        <v>1059</v>
      </c>
      <c r="D340" s="13" t="s">
        <v>1086</v>
      </c>
      <c r="E340" s="5" t="s">
        <v>1100</v>
      </c>
      <c r="F340" s="35"/>
      <c r="G340" s="10" t="s">
        <v>93</v>
      </c>
      <c r="H340" s="44"/>
      <c r="I340" s="10"/>
      <c r="J340" s="10"/>
    </row>
    <row r="341" spans="1:10" ht="28.8" x14ac:dyDescent="0.55000000000000004">
      <c r="A341" s="12">
        <v>333</v>
      </c>
      <c r="B341" s="12" t="s">
        <v>9</v>
      </c>
      <c r="C341" s="13" t="s">
        <v>1059</v>
      </c>
      <c r="D341" s="13" t="s">
        <v>1086</v>
      </c>
      <c r="E341" s="5" t="s">
        <v>1101</v>
      </c>
      <c r="F341" s="35"/>
      <c r="G341" s="10" t="s">
        <v>93</v>
      </c>
      <c r="H341" s="44"/>
      <c r="I341" s="10"/>
      <c r="J341" s="10"/>
    </row>
    <row r="342" spans="1:10" ht="28.8" x14ac:dyDescent="0.55000000000000004">
      <c r="A342" s="12">
        <v>334</v>
      </c>
      <c r="B342" s="12" t="s">
        <v>9</v>
      </c>
      <c r="C342" s="13" t="s">
        <v>1102</v>
      </c>
      <c r="D342" s="13" t="s">
        <v>92</v>
      </c>
      <c r="E342" s="5" t="s">
        <v>1103</v>
      </c>
      <c r="F342" s="35"/>
      <c r="G342" s="10" t="s">
        <v>93</v>
      </c>
      <c r="H342" s="44"/>
      <c r="I342" s="10"/>
      <c r="J342" s="10"/>
    </row>
    <row r="343" spans="1:10" x14ac:dyDescent="0.55000000000000004">
      <c r="A343" s="12">
        <v>335</v>
      </c>
      <c r="B343" s="12" t="s">
        <v>9</v>
      </c>
      <c r="C343" s="13" t="s">
        <v>1102</v>
      </c>
      <c r="D343" s="13" t="s">
        <v>92</v>
      </c>
      <c r="E343" s="5" t="s">
        <v>1104</v>
      </c>
      <c r="F343" s="35"/>
      <c r="G343" s="10" t="s">
        <v>93</v>
      </c>
      <c r="H343" s="44"/>
      <c r="I343" s="10"/>
      <c r="J343" s="10"/>
    </row>
    <row r="344" spans="1:10" x14ac:dyDescent="0.55000000000000004">
      <c r="A344" s="12">
        <v>336</v>
      </c>
      <c r="B344" s="12" t="s">
        <v>9</v>
      </c>
      <c r="C344" s="13" t="s">
        <v>1102</v>
      </c>
      <c r="D344" s="13" t="s">
        <v>92</v>
      </c>
      <c r="E344" s="5" t="s">
        <v>1105</v>
      </c>
      <c r="F344" s="35"/>
      <c r="G344" s="10" t="s">
        <v>93</v>
      </c>
      <c r="H344" s="44"/>
      <c r="I344" s="10"/>
      <c r="J344" s="10"/>
    </row>
    <row r="345" spans="1:10" x14ac:dyDescent="0.55000000000000004">
      <c r="A345" s="12">
        <v>337</v>
      </c>
      <c r="B345" s="12" t="s">
        <v>9</v>
      </c>
      <c r="C345" s="13" t="s">
        <v>1102</v>
      </c>
      <c r="D345" s="13" t="s">
        <v>92</v>
      </c>
      <c r="E345" s="5" t="s">
        <v>1106</v>
      </c>
      <c r="F345" s="35"/>
      <c r="G345" s="10" t="s">
        <v>93</v>
      </c>
      <c r="H345" s="44"/>
      <c r="I345" s="10"/>
      <c r="J345" s="10"/>
    </row>
    <row r="346" spans="1:10" x14ac:dyDescent="0.55000000000000004">
      <c r="A346" s="12">
        <v>338</v>
      </c>
      <c r="B346" s="12" t="s">
        <v>9</v>
      </c>
      <c r="C346" s="13" t="s">
        <v>1102</v>
      </c>
      <c r="D346" s="13" t="s">
        <v>92</v>
      </c>
      <c r="E346" s="5" t="s">
        <v>1107</v>
      </c>
      <c r="F346" s="35"/>
      <c r="G346" s="10" t="s">
        <v>93</v>
      </c>
      <c r="H346" s="44"/>
      <c r="I346" s="10"/>
      <c r="J346" s="10"/>
    </row>
    <row r="347" spans="1:10" x14ac:dyDescent="0.55000000000000004">
      <c r="A347" s="12">
        <v>339</v>
      </c>
      <c r="B347" s="12" t="s">
        <v>9</v>
      </c>
      <c r="C347" s="13" t="s">
        <v>1102</v>
      </c>
      <c r="D347" s="13" t="s">
        <v>92</v>
      </c>
      <c r="E347" s="5" t="s">
        <v>1108</v>
      </c>
      <c r="F347" s="35"/>
      <c r="G347" s="10" t="s">
        <v>93</v>
      </c>
      <c r="H347" s="44"/>
      <c r="I347" s="10"/>
      <c r="J347" s="10"/>
    </row>
    <row r="348" spans="1:10" x14ac:dyDescent="0.55000000000000004">
      <c r="A348" s="12">
        <v>340</v>
      </c>
      <c r="B348" s="12" t="s">
        <v>9</v>
      </c>
      <c r="C348" s="13" t="s">
        <v>1102</v>
      </c>
      <c r="D348" s="13" t="s">
        <v>92</v>
      </c>
      <c r="E348" s="5" t="s">
        <v>1109</v>
      </c>
      <c r="F348" s="35"/>
      <c r="G348" s="10" t="s">
        <v>93</v>
      </c>
      <c r="H348" s="44"/>
      <c r="I348" s="10"/>
      <c r="J348" s="10"/>
    </row>
    <row r="349" spans="1:10" ht="28.8" x14ac:dyDescent="0.55000000000000004">
      <c r="A349" s="12">
        <v>341</v>
      </c>
      <c r="B349" s="12" t="s">
        <v>9</v>
      </c>
      <c r="C349" s="13" t="s">
        <v>1102</v>
      </c>
      <c r="D349" s="13" t="s">
        <v>92</v>
      </c>
      <c r="E349" s="5" t="s">
        <v>1110</v>
      </c>
      <c r="F349" s="35"/>
      <c r="G349" s="10" t="s">
        <v>93</v>
      </c>
      <c r="H349" s="44"/>
      <c r="I349" s="10"/>
      <c r="J349" s="10"/>
    </row>
    <row r="350" spans="1:10" x14ac:dyDescent="0.55000000000000004">
      <c r="A350" s="12">
        <v>342</v>
      </c>
      <c r="B350" s="12" t="s">
        <v>9</v>
      </c>
      <c r="C350" s="13" t="s">
        <v>1102</v>
      </c>
      <c r="D350" s="13" t="s">
        <v>92</v>
      </c>
      <c r="E350" s="5" t="s">
        <v>1111</v>
      </c>
      <c r="F350" s="35"/>
      <c r="G350" s="10" t="s">
        <v>93</v>
      </c>
      <c r="H350" s="44"/>
      <c r="I350" s="10"/>
      <c r="J350" s="10"/>
    </row>
    <row r="351" spans="1:10" ht="28.8" x14ac:dyDescent="0.55000000000000004">
      <c r="A351" s="12">
        <v>343</v>
      </c>
      <c r="B351" s="12" t="s">
        <v>9</v>
      </c>
      <c r="C351" s="13" t="s">
        <v>1102</v>
      </c>
      <c r="D351" s="13" t="s">
        <v>92</v>
      </c>
      <c r="E351" s="5" t="s">
        <v>1112</v>
      </c>
      <c r="F351" s="35"/>
      <c r="G351" s="10" t="s">
        <v>93</v>
      </c>
      <c r="H351" s="44"/>
      <c r="I351" s="10"/>
      <c r="J351" s="10"/>
    </row>
    <row r="352" spans="1:10" x14ac:dyDescent="0.55000000000000004">
      <c r="A352" s="12">
        <v>344</v>
      </c>
      <c r="B352" s="12" t="s">
        <v>9</v>
      </c>
      <c r="C352" s="13" t="s">
        <v>1102</v>
      </c>
      <c r="D352" s="13" t="s">
        <v>92</v>
      </c>
      <c r="E352" s="5" t="s">
        <v>1113</v>
      </c>
      <c r="F352" s="35"/>
      <c r="G352" s="10" t="s">
        <v>93</v>
      </c>
      <c r="H352" s="44"/>
      <c r="I352" s="10"/>
      <c r="J352" s="10"/>
    </row>
    <row r="353" spans="1:10" ht="28.8" x14ac:dyDescent="0.55000000000000004">
      <c r="A353" s="12">
        <v>345</v>
      </c>
      <c r="B353" s="12" t="s">
        <v>9</v>
      </c>
      <c r="C353" s="13" t="s">
        <v>1102</v>
      </c>
      <c r="D353" s="13" t="s">
        <v>92</v>
      </c>
      <c r="E353" s="5" t="s">
        <v>1114</v>
      </c>
      <c r="F353" s="35"/>
      <c r="G353" s="10" t="s">
        <v>93</v>
      </c>
      <c r="H353" s="44"/>
      <c r="I353" s="10"/>
      <c r="J353" s="10"/>
    </row>
    <row r="354" spans="1:10" x14ac:dyDescent="0.55000000000000004">
      <c r="A354" s="12">
        <v>346</v>
      </c>
      <c r="B354" s="12" t="s">
        <v>9</v>
      </c>
      <c r="C354" s="13" t="s">
        <v>1102</v>
      </c>
      <c r="D354" s="13" t="s">
        <v>92</v>
      </c>
      <c r="E354" s="5" t="s">
        <v>1115</v>
      </c>
      <c r="F354" s="35"/>
      <c r="G354" s="10" t="s">
        <v>93</v>
      </c>
      <c r="H354" s="44"/>
      <c r="I354" s="10"/>
      <c r="J354" s="10"/>
    </row>
    <row r="355" spans="1:10" x14ac:dyDescent="0.55000000000000004">
      <c r="A355" s="12">
        <v>347</v>
      </c>
      <c r="B355" s="12" t="s">
        <v>9</v>
      </c>
      <c r="C355" s="13" t="s">
        <v>1102</v>
      </c>
      <c r="D355" s="13" t="s">
        <v>92</v>
      </c>
      <c r="E355" s="5" t="s">
        <v>1116</v>
      </c>
      <c r="F355" s="35"/>
      <c r="G355" s="10" t="s">
        <v>93</v>
      </c>
      <c r="H355" s="44"/>
      <c r="I355" s="10"/>
      <c r="J355" s="10"/>
    </row>
    <row r="356" spans="1:10" ht="28.8" x14ac:dyDescent="0.55000000000000004">
      <c r="A356" s="12">
        <v>348</v>
      </c>
      <c r="B356" s="12" t="s">
        <v>9</v>
      </c>
      <c r="C356" s="13" t="s">
        <v>1102</v>
      </c>
      <c r="D356" s="13" t="s">
        <v>92</v>
      </c>
      <c r="E356" s="5" t="s">
        <v>1117</v>
      </c>
      <c r="F356" s="35"/>
      <c r="G356" s="10" t="s">
        <v>93</v>
      </c>
      <c r="H356" s="44"/>
      <c r="I356" s="10"/>
      <c r="J356" s="10"/>
    </row>
    <row r="357" spans="1:10" ht="28.8" x14ac:dyDescent="0.55000000000000004">
      <c r="A357" s="12">
        <v>349</v>
      </c>
      <c r="B357" s="12" t="s">
        <v>9</v>
      </c>
      <c r="C357" s="13" t="s">
        <v>1102</v>
      </c>
      <c r="D357" s="13" t="s">
        <v>92</v>
      </c>
      <c r="E357" s="5" t="s">
        <v>1118</v>
      </c>
      <c r="F357" s="35"/>
      <c r="G357" s="10" t="s">
        <v>93</v>
      </c>
      <c r="H357" s="44"/>
      <c r="I357" s="10"/>
      <c r="J357" s="10"/>
    </row>
    <row r="358" spans="1:10" x14ac:dyDescent="0.55000000000000004">
      <c r="A358" s="12">
        <v>350</v>
      </c>
      <c r="B358" s="12" t="s">
        <v>9</v>
      </c>
      <c r="C358" s="13" t="s">
        <v>1102</v>
      </c>
      <c r="D358" s="13" t="s">
        <v>92</v>
      </c>
      <c r="E358" s="5" t="s">
        <v>1119</v>
      </c>
      <c r="F358" s="35"/>
      <c r="G358" s="10" t="s">
        <v>93</v>
      </c>
      <c r="H358" s="44"/>
      <c r="I358" s="10"/>
      <c r="J358" s="10"/>
    </row>
    <row r="359" spans="1:10" x14ac:dyDescent="0.55000000000000004">
      <c r="A359" s="12">
        <v>351</v>
      </c>
      <c r="B359" s="12" t="s">
        <v>9</v>
      </c>
      <c r="C359" s="13" t="s">
        <v>1102</v>
      </c>
      <c r="D359" s="13" t="s">
        <v>92</v>
      </c>
      <c r="E359" s="5" t="s">
        <v>1120</v>
      </c>
      <c r="F359" s="35"/>
      <c r="G359" s="10" t="s">
        <v>93</v>
      </c>
      <c r="H359" s="44"/>
      <c r="I359" s="10"/>
      <c r="J359" s="10"/>
    </row>
    <row r="360" spans="1:10" x14ac:dyDescent="0.55000000000000004">
      <c r="A360" s="12">
        <v>352</v>
      </c>
      <c r="B360" s="12" t="s">
        <v>9</v>
      </c>
      <c r="C360" s="13" t="s">
        <v>1102</v>
      </c>
      <c r="D360" s="13" t="s">
        <v>92</v>
      </c>
      <c r="E360" s="5" t="s">
        <v>1121</v>
      </c>
      <c r="F360" s="35"/>
      <c r="G360" s="10" t="s">
        <v>93</v>
      </c>
      <c r="H360" s="44"/>
      <c r="I360" s="10"/>
      <c r="J360" s="10"/>
    </row>
    <row r="361" spans="1:10" x14ac:dyDescent="0.55000000000000004">
      <c r="A361" s="12">
        <v>353</v>
      </c>
      <c r="B361" s="12" t="s">
        <v>9</v>
      </c>
      <c r="C361" s="13" t="s">
        <v>1102</v>
      </c>
      <c r="D361" s="13" t="s">
        <v>92</v>
      </c>
      <c r="E361" s="5" t="s">
        <v>1122</v>
      </c>
      <c r="F361" s="35"/>
      <c r="G361" s="10" t="s">
        <v>93</v>
      </c>
      <c r="H361" s="44"/>
      <c r="I361" s="10"/>
      <c r="J361" s="10"/>
    </row>
    <row r="362" spans="1:10" ht="28.8" x14ac:dyDescent="0.55000000000000004">
      <c r="A362" s="12">
        <v>354</v>
      </c>
      <c r="B362" s="12" t="s">
        <v>9</v>
      </c>
      <c r="C362" s="13" t="s">
        <v>1123</v>
      </c>
      <c r="D362" s="13" t="s">
        <v>92</v>
      </c>
      <c r="E362" s="5" t="s">
        <v>1124</v>
      </c>
      <c r="F362" s="35"/>
      <c r="G362" s="10" t="s">
        <v>93</v>
      </c>
      <c r="H362" s="44"/>
      <c r="I362" s="10"/>
      <c r="J362" s="10"/>
    </row>
    <row r="363" spans="1:10" x14ac:dyDescent="0.55000000000000004">
      <c r="A363" s="12">
        <v>355</v>
      </c>
      <c r="B363" s="12" t="s">
        <v>9</v>
      </c>
      <c r="C363" s="13" t="s">
        <v>1123</v>
      </c>
      <c r="D363" s="13" t="s">
        <v>92</v>
      </c>
      <c r="E363" s="5" t="s">
        <v>1125</v>
      </c>
      <c r="F363" s="35"/>
      <c r="G363" s="10" t="s">
        <v>93</v>
      </c>
      <c r="H363" s="44"/>
      <c r="I363" s="10"/>
      <c r="J363" s="10"/>
    </row>
    <row r="364" spans="1:10" x14ac:dyDescent="0.55000000000000004">
      <c r="A364" s="12">
        <v>356</v>
      </c>
      <c r="B364" s="12" t="s">
        <v>9</v>
      </c>
      <c r="C364" s="13" t="s">
        <v>1123</v>
      </c>
      <c r="D364" s="13" t="s">
        <v>92</v>
      </c>
      <c r="E364" s="5" t="s">
        <v>1647</v>
      </c>
      <c r="F364" s="35"/>
      <c r="G364" s="10" t="s">
        <v>93</v>
      </c>
      <c r="H364" s="44"/>
      <c r="I364" s="10"/>
      <c r="J364" s="10"/>
    </row>
    <row r="365" spans="1:10" ht="28.8" x14ac:dyDescent="0.55000000000000004">
      <c r="A365" s="12">
        <v>357</v>
      </c>
      <c r="B365" s="12" t="s">
        <v>9</v>
      </c>
      <c r="C365" s="13" t="s">
        <v>1123</v>
      </c>
      <c r="D365" s="13" t="s">
        <v>92</v>
      </c>
      <c r="E365" s="5" t="s">
        <v>1126</v>
      </c>
      <c r="F365" s="35"/>
      <c r="G365" s="10" t="s">
        <v>96</v>
      </c>
      <c r="H365" s="44"/>
      <c r="I365" s="10"/>
      <c r="J365" s="10"/>
    </row>
    <row r="366" spans="1:10" ht="28.8" x14ac:dyDescent="0.55000000000000004">
      <c r="A366" s="12">
        <v>358</v>
      </c>
      <c r="B366" s="12" t="s">
        <v>9</v>
      </c>
      <c r="C366" s="13" t="s">
        <v>1123</v>
      </c>
      <c r="D366" s="13" t="s">
        <v>92</v>
      </c>
      <c r="E366" s="5" t="s">
        <v>1127</v>
      </c>
      <c r="F366" s="35"/>
      <c r="G366" s="10" t="s">
        <v>93</v>
      </c>
      <c r="H366" s="44"/>
      <c r="I366" s="10"/>
      <c r="J366" s="10"/>
    </row>
    <row r="367" spans="1:10" x14ac:dyDescent="0.55000000000000004">
      <c r="A367" s="12">
        <v>359</v>
      </c>
      <c r="B367" s="12" t="s">
        <v>9</v>
      </c>
      <c r="C367" s="13" t="s">
        <v>1123</v>
      </c>
      <c r="D367" s="13" t="s">
        <v>92</v>
      </c>
      <c r="E367" s="5" t="s">
        <v>1128</v>
      </c>
      <c r="F367" s="35"/>
      <c r="G367" s="10" t="s">
        <v>93</v>
      </c>
      <c r="H367" s="44"/>
      <c r="I367" s="10"/>
      <c r="J367" s="10"/>
    </row>
    <row r="368" spans="1:10" x14ac:dyDescent="0.55000000000000004">
      <c r="A368" s="12">
        <v>360</v>
      </c>
      <c r="B368" s="12" t="s">
        <v>9</v>
      </c>
      <c r="C368" s="13" t="s">
        <v>1123</v>
      </c>
      <c r="D368" s="13" t="s">
        <v>92</v>
      </c>
      <c r="E368" s="5" t="s">
        <v>1129</v>
      </c>
      <c r="F368" s="35"/>
      <c r="G368" s="10" t="s">
        <v>93</v>
      </c>
      <c r="H368" s="44"/>
      <c r="I368" s="10"/>
      <c r="J368" s="10"/>
    </row>
    <row r="369" spans="1:10" x14ac:dyDescent="0.55000000000000004">
      <c r="A369" s="12">
        <v>361</v>
      </c>
      <c r="B369" s="12" t="s">
        <v>9</v>
      </c>
      <c r="C369" s="13" t="s">
        <v>1123</v>
      </c>
      <c r="D369" s="13" t="s">
        <v>92</v>
      </c>
      <c r="E369" s="5" t="s">
        <v>1130</v>
      </c>
      <c r="F369" s="35"/>
      <c r="G369" s="10" t="s">
        <v>93</v>
      </c>
      <c r="H369" s="44"/>
      <c r="I369" s="10"/>
      <c r="J369" s="10"/>
    </row>
    <row r="370" spans="1:10" ht="28.8" x14ac:dyDescent="0.55000000000000004">
      <c r="A370" s="12">
        <v>362</v>
      </c>
      <c r="B370" s="12" t="s">
        <v>9</v>
      </c>
      <c r="C370" s="13" t="s">
        <v>1123</v>
      </c>
      <c r="D370" s="13" t="s">
        <v>92</v>
      </c>
      <c r="E370" s="5" t="s">
        <v>1131</v>
      </c>
      <c r="F370" s="35"/>
      <c r="G370" s="10" t="s">
        <v>93</v>
      </c>
      <c r="H370" s="44"/>
      <c r="I370" s="10"/>
      <c r="J370" s="10"/>
    </row>
    <row r="371" spans="1:10" x14ac:dyDescent="0.55000000000000004">
      <c r="A371" s="12">
        <v>363</v>
      </c>
      <c r="B371" s="12" t="s">
        <v>9</v>
      </c>
      <c r="C371" s="13" t="s">
        <v>1123</v>
      </c>
      <c r="D371" s="13" t="s">
        <v>92</v>
      </c>
      <c r="E371" s="5" t="s">
        <v>1132</v>
      </c>
      <c r="F371" s="35"/>
      <c r="G371" s="10" t="s">
        <v>93</v>
      </c>
      <c r="H371" s="44"/>
      <c r="I371" s="10"/>
      <c r="J371" s="10"/>
    </row>
    <row r="372" spans="1:10" x14ac:dyDescent="0.55000000000000004">
      <c r="A372" s="12">
        <v>364</v>
      </c>
      <c r="B372" s="12" t="s">
        <v>9</v>
      </c>
      <c r="C372" s="13" t="s">
        <v>1123</v>
      </c>
      <c r="D372" s="13" t="s">
        <v>92</v>
      </c>
      <c r="E372" s="5" t="s">
        <v>1133</v>
      </c>
      <c r="F372" s="35"/>
      <c r="G372" s="10" t="s">
        <v>93</v>
      </c>
      <c r="H372" s="44"/>
      <c r="I372" s="10"/>
      <c r="J372" s="10"/>
    </row>
    <row r="373" spans="1:10" x14ac:dyDescent="0.55000000000000004">
      <c r="A373" s="12">
        <v>365</v>
      </c>
      <c r="B373" s="12" t="s">
        <v>9</v>
      </c>
      <c r="C373" s="13" t="s">
        <v>1123</v>
      </c>
      <c r="D373" s="13" t="s">
        <v>92</v>
      </c>
      <c r="E373" s="5" t="s">
        <v>1134</v>
      </c>
      <c r="F373" s="35"/>
      <c r="G373" s="10" t="s">
        <v>93</v>
      </c>
      <c r="H373" s="44"/>
      <c r="I373" s="10"/>
      <c r="J373" s="10"/>
    </row>
    <row r="374" spans="1:10" x14ac:dyDescent="0.55000000000000004">
      <c r="A374" s="12">
        <v>366</v>
      </c>
      <c r="B374" s="12" t="s">
        <v>9</v>
      </c>
      <c r="C374" s="13" t="s">
        <v>1123</v>
      </c>
      <c r="D374" s="13" t="s">
        <v>92</v>
      </c>
      <c r="E374" s="5" t="s">
        <v>1135</v>
      </c>
      <c r="F374" s="35"/>
      <c r="G374" s="10" t="s">
        <v>93</v>
      </c>
      <c r="H374" s="44"/>
      <c r="I374" s="10"/>
      <c r="J374" s="10"/>
    </row>
    <row r="375" spans="1:10" x14ac:dyDescent="0.55000000000000004">
      <c r="A375" s="12">
        <v>367</v>
      </c>
      <c r="B375" s="12" t="s">
        <v>9</v>
      </c>
      <c r="C375" s="13" t="s">
        <v>1123</v>
      </c>
      <c r="D375" s="13" t="s">
        <v>92</v>
      </c>
      <c r="E375" s="5" t="s">
        <v>1136</v>
      </c>
      <c r="F375" s="35"/>
      <c r="G375" s="10" t="s">
        <v>93</v>
      </c>
      <c r="H375" s="44"/>
      <c r="I375" s="10"/>
      <c r="J375" s="10"/>
    </row>
    <row r="376" spans="1:10" x14ac:dyDescent="0.55000000000000004">
      <c r="A376" s="12">
        <v>368</v>
      </c>
      <c r="B376" s="12" t="s">
        <v>9</v>
      </c>
      <c r="C376" s="13" t="s">
        <v>1123</v>
      </c>
      <c r="D376" s="13" t="s">
        <v>92</v>
      </c>
      <c r="E376" s="5" t="s">
        <v>1137</v>
      </c>
      <c r="F376" s="35"/>
      <c r="G376" s="10" t="s">
        <v>93</v>
      </c>
      <c r="H376" s="44"/>
      <c r="I376" s="10"/>
      <c r="J376" s="10"/>
    </row>
    <row r="377" spans="1:10" x14ac:dyDescent="0.55000000000000004">
      <c r="A377" s="12">
        <v>369</v>
      </c>
      <c r="B377" s="12" t="s">
        <v>9</v>
      </c>
      <c r="C377" s="13" t="s">
        <v>1123</v>
      </c>
      <c r="D377" s="13" t="s">
        <v>92</v>
      </c>
      <c r="E377" s="5" t="s">
        <v>1138</v>
      </c>
      <c r="F377" s="35"/>
      <c r="G377" s="10" t="s">
        <v>93</v>
      </c>
      <c r="H377" s="44"/>
      <c r="I377" s="10"/>
      <c r="J377" s="10"/>
    </row>
    <row r="378" spans="1:10" x14ac:dyDescent="0.55000000000000004">
      <c r="A378" s="12">
        <v>370</v>
      </c>
      <c r="B378" s="12" t="s">
        <v>9</v>
      </c>
      <c r="C378" s="13" t="s">
        <v>1123</v>
      </c>
      <c r="D378" s="13" t="s">
        <v>92</v>
      </c>
      <c r="E378" s="5" t="s">
        <v>1139</v>
      </c>
      <c r="F378" s="35"/>
      <c r="G378" s="10" t="s">
        <v>93</v>
      </c>
      <c r="H378" s="44"/>
      <c r="I378" s="10"/>
      <c r="J378" s="10"/>
    </row>
    <row r="379" spans="1:10" x14ac:dyDescent="0.55000000000000004">
      <c r="A379" s="12">
        <v>371</v>
      </c>
      <c r="B379" s="12" t="s">
        <v>9</v>
      </c>
      <c r="C379" s="13" t="s">
        <v>1123</v>
      </c>
      <c r="D379" s="13" t="s">
        <v>92</v>
      </c>
      <c r="E379" s="5" t="s">
        <v>1140</v>
      </c>
      <c r="F379" s="35"/>
      <c r="G379" s="10" t="s">
        <v>93</v>
      </c>
      <c r="H379" s="44"/>
      <c r="I379" s="10"/>
      <c r="J379" s="10"/>
    </row>
    <row r="380" spans="1:10" x14ac:dyDescent="0.55000000000000004">
      <c r="A380" s="12">
        <v>372</v>
      </c>
      <c r="B380" s="12" t="s">
        <v>9</v>
      </c>
      <c r="C380" s="13" t="s">
        <v>1123</v>
      </c>
      <c r="D380" s="13" t="s">
        <v>92</v>
      </c>
      <c r="E380" s="5" t="s">
        <v>1141</v>
      </c>
      <c r="F380" s="35"/>
      <c r="G380" s="10" t="s">
        <v>93</v>
      </c>
      <c r="H380" s="44"/>
      <c r="I380" s="10"/>
      <c r="J380" s="10"/>
    </row>
    <row r="381" spans="1:10" x14ac:dyDescent="0.55000000000000004">
      <c r="A381" s="12">
        <v>373</v>
      </c>
      <c r="B381" s="12" t="s">
        <v>9</v>
      </c>
      <c r="C381" s="13" t="s">
        <v>1123</v>
      </c>
      <c r="D381" s="13" t="s">
        <v>92</v>
      </c>
      <c r="E381" s="5" t="s">
        <v>1142</v>
      </c>
      <c r="F381" s="35"/>
      <c r="G381" s="10" t="s">
        <v>93</v>
      </c>
      <c r="H381" s="44"/>
      <c r="I381" s="10"/>
      <c r="J381" s="10"/>
    </row>
    <row r="382" spans="1:10" ht="28.8" x14ac:dyDescent="0.55000000000000004">
      <c r="A382" s="12">
        <v>374</v>
      </c>
      <c r="B382" s="12" t="s">
        <v>9</v>
      </c>
      <c r="C382" s="13" t="s">
        <v>1123</v>
      </c>
      <c r="D382" s="13" t="s">
        <v>92</v>
      </c>
      <c r="E382" s="5" t="s">
        <v>1143</v>
      </c>
      <c r="F382" s="35"/>
      <c r="G382" s="10" t="s">
        <v>93</v>
      </c>
      <c r="H382" s="44"/>
      <c r="I382" s="10"/>
      <c r="J382" s="10"/>
    </row>
    <row r="383" spans="1:10" ht="28.8" x14ac:dyDescent="0.55000000000000004">
      <c r="A383" s="12">
        <v>375</v>
      </c>
      <c r="B383" s="12" t="s">
        <v>9</v>
      </c>
      <c r="C383" s="13" t="s">
        <v>1123</v>
      </c>
      <c r="D383" s="13" t="s">
        <v>92</v>
      </c>
      <c r="E383" s="5" t="s">
        <v>1144</v>
      </c>
      <c r="F383" s="35"/>
      <c r="G383" s="10" t="s">
        <v>93</v>
      </c>
      <c r="H383" s="44"/>
      <c r="I383" s="10"/>
      <c r="J383" s="10"/>
    </row>
    <row r="384" spans="1:10" x14ac:dyDescent="0.55000000000000004">
      <c r="A384" s="12">
        <v>376</v>
      </c>
      <c r="B384" s="12" t="s">
        <v>9</v>
      </c>
      <c r="C384" s="13" t="s">
        <v>1123</v>
      </c>
      <c r="D384" s="13" t="s">
        <v>92</v>
      </c>
      <c r="E384" s="5" t="s">
        <v>1145</v>
      </c>
      <c r="F384" s="35"/>
      <c r="G384" s="10" t="s">
        <v>93</v>
      </c>
      <c r="H384" s="44"/>
      <c r="I384" s="10"/>
      <c r="J384" s="10"/>
    </row>
    <row r="385" spans="1:10" x14ac:dyDescent="0.55000000000000004">
      <c r="A385" s="12">
        <v>377</v>
      </c>
      <c r="B385" s="12" t="s">
        <v>9</v>
      </c>
      <c r="C385" s="13" t="s">
        <v>1123</v>
      </c>
      <c r="D385" s="13" t="s">
        <v>889</v>
      </c>
      <c r="E385" s="5" t="s">
        <v>1146</v>
      </c>
      <c r="F385" s="35"/>
      <c r="G385" s="10" t="s">
        <v>93</v>
      </c>
      <c r="H385" s="44"/>
      <c r="I385" s="10"/>
      <c r="J385" s="10"/>
    </row>
    <row r="386" spans="1:10" x14ac:dyDescent="0.55000000000000004">
      <c r="A386" s="12">
        <v>378</v>
      </c>
      <c r="B386" s="12" t="s">
        <v>9</v>
      </c>
      <c r="C386" s="13" t="s">
        <v>1123</v>
      </c>
      <c r="D386" s="13" t="s">
        <v>889</v>
      </c>
      <c r="E386" s="5" t="s">
        <v>1147</v>
      </c>
      <c r="F386" s="35"/>
      <c r="G386" s="10" t="s">
        <v>93</v>
      </c>
      <c r="H386" s="44"/>
      <c r="I386" s="10"/>
      <c r="J386" s="10"/>
    </row>
    <row r="387" spans="1:10" x14ac:dyDescent="0.55000000000000004">
      <c r="A387" s="12">
        <v>379</v>
      </c>
      <c r="B387" s="12" t="s">
        <v>9</v>
      </c>
      <c r="C387" s="13" t="s">
        <v>1123</v>
      </c>
      <c r="D387" s="13" t="s">
        <v>889</v>
      </c>
      <c r="E387" s="5" t="s">
        <v>1148</v>
      </c>
      <c r="F387" s="35"/>
      <c r="G387" s="10" t="s">
        <v>93</v>
      </c>
      <c r="H387" s="44"/>
      <c r="I387" s="10"/>
      <c r="J387" s="10"/>
    </row>
    <row r="388" spans="1:10" x14ac:dyDescent="0.55000000000000004">
      <c r="A388" s="12">
        <v>380</v>
      </c>
      <c r="B388" s="12" t="s">
        <v>9</v>
      </c>
      <c r="C388" s="13" t="s">
        <v>1123</v>
      </c>
      <c r="D388" s="13" t="s">
        <v>889</v>
      </c>
      <c r="E388" s="5" t="s">
        <v>1149</v>
      </c>
      <c r="F388" s="35"/>
      <c r="G388" s="10" t="s">
        <v>93</v>
      </c>
      <c r="H388" s="44"/>
      <c r="I388" s="10"/>
      <c r="J388" s="10"/>
    </row>
    <row r="389" spans="1:10" x14ac:dyDescent="0.55000000000000004">
      <c r="A389" s="12">
        <v>381</v>
      </c>
      <c r="B389" s="12" t="s">
        <v>9</v>
      </c>
      <c r="C389" s="13" t="s">
        <v>1123</v>
      </c>
      <c r="D389" s="13" t="s">
        <v>889</v>
      </c>
      <c r="E389" s="5" t="s">
        <v>1150</v>
      </c>
      <c r="F389" s="35"/>
      <c r="G389" s="10" t="s">
        <v>93</v>
      </c>
      <c r="H389" s="44"/>
      <c r="I389" s="10"/>
      <c r="J389" s="10"/>
    </row>
    <row r="390" spans="1:10" x14ac:dyDescent="0.55000000000000004">
      <c r="A390" s="12">
        <v>382</v>
      </c>
      <c r="B390" s="12" t="s">
        <v>9</v>
      </c>
      <c r="C390" s="13" t="s">
        <v>1123</v>
      </c>
      <c r="D390" s="13" t="s">
        <v>889</v>
      </c>
      <c r="E390" s="5" t="s">
        <v>1151</v>
      </c>
      <c r="F390" s="35"/>
      <c r="G390" s="10" t="s">
        <v>93</v>
      </c>
      <c r="H390" s="44"/>
      <c r="I390" s="10"/>
      <c r="J390" s="10"/>
    </row>
    <row r="391" spans="1:10" x14ac:dyDescent="0.55000000000000004">
      <c r="A391" s="12">
        <v>383</v>
      </c>
      <c r="B391" s="12" t="s">
        <v>9</v>
      </c>
      <c r="C391" s="13" t="s">
        <v>1123</v>
      </c>
      <c r="D391" s="13" t="s">
        <v>1152</v>
      </c>
      <c r="E391" s="5" t="s">
        <v>1153</v>
      </c>
      <c r="F391" s="35"/>
      <c r="G391" s="10" t="s">
        <v>93</v>
      </c>
      <c r="H391" s="44"/>
      <c r="I391" s="10"/>
      <c r="J391" s="10"/>
    </row>
    <row r="392" spans="1:10" x14ac:dyDescent="0.55000000000000004">
      <c r="A392" s="12">
        <v>384</v>
      </c>
      <c r="B392" s="12" t="s">
        <v>9</v>
      </c>
      <c r="C392" s="13" t="s">
        <v>1123</v>
      </c>
      <c r="D392" s="13" t="s">
        <v>880</v>
      </c>
      <c r="E392" s="5" t="s">
        <v>881</v>
      </c>
      <c r="F392" s="35"/>
      <c r="G392" s="10" t="s">
        <v>93</v>
      </c>
      <c r="H392" s="44"/>
      <c r="I392" s="10"/>
      <c r="J392" s="10"/>
    </row>
    <row r="393" spans="1:10" ht="28.8" x14ac:dyDescent="0.55000000000000004">
      <c r="A393" s="12">
        <v>385</v>
      </c>
      <c r="B393" s="12" t="s">
        <v>9</v>
      </c>
      <c r="C393" s="13" t="s">
        <v>1123</v>
      </c>
      <c r="D393" s="13" t="s">
        <v>1154</v>
      </c>
      <c r="E393" s="5" t="s">
        <v>1155</v>
      </c>
      <c r="F393" s="35"/>
      <c r="G393" s="10" t="s">
        <v>93</v>
      </c>
      <c r="H393" s="44"/>
      <c r="I393" s="10"/>
      <c r="J393" s="10"/>
    </row>
    <row r="394" spans="1:10" ht="28.8" x14ac:dyDescent="0.55000000000000004">
      <c r="A394" s="12">
        <v>386</v>
      </c>
      <c r="B394" s="12" t="s">
        <v>9</v>
      </c>
      <c r="C394" s="13" t="s">
        <v>1123</v>
      </c>
      <c r="D394" s="13" t="s">
        <v>1156</v>
      </c>
      <c r="E394" s="5" t="s">
        <v>1157</v>
      </c>
      <c r="F394" s="35"/>
      <c r="G394" s="10" t="s">
        <v>93</v>
      </c>
      <c r="H394" s="44"/>
      <c r="I394" s="10"/>
      <c r="J394" s="10"/>
    </row>
    <row r="395" spans="1:10" ht="43.2" x14ac:dyDescent="0.55000000000000004">
      <c r="A395" s="12">
        <v>387</v>
      </c>
      <c r="B395" s="12" t="s">
        <v>9</v>
      </c>
      <c r="C395" s="13" t="s">
        <v>1123</v>
      </c>
      <c r="D395" s="13" t="s">
        <v>1156</v>
      </c>
      <c r="E395" s="5" t="s">
        <v>1158</v>
      </c>
      <c r="F395" s="35"/>
      <c r="G395" s="10" t="s">
        <v>93</v>
      </c>
      <c r="H395" s="44"/>
      <c r="I395" s="10"/>
      <c r="J395" s="10"/>
    </row>
    <row r="396" spans="1:10" ht="28.8" x14ac:dyDescent="0.55000000000000004">
      <c r="A396" s="12">
        <v>388</v>
      </c>
      <c r="B396" s="12" t="s">
        <v>9</v>
      </c>
      <c r="C396" s="13" t="s">
        <v>91</v>
      </c>
      <c r="D396" s="13" t="s">
        <v>92</v>
      </c>
      <c r="E396" s="5" t="s">
        <v>1797</v>
      </c>
      <c r="F396" s="35"/>
      <c r="G396" s="10" t="s">
        <v>93</v>
      </c>
      <c r="H396" s="44"/>
      <c r="I396" s="10"/>
      <c r="J396" s="10"/>
    </row>
    <row r="397" spans="1:10" x14ac:dyDescent="0.55000000000000004">
      <c r="A397" s="12">
        <v>389</v>
      </c>
      <c r="B397" s="12" t="s">
        <v>9</v>
      </c>
      <c r="C397" s="13" t="s">
        <v>91</v>
      </c>
      <c r="D397" s="13" t="s">
        <v>92</v>
      </c>
      <c r="E397" s="5" t="s">
        <v>1159</v>
      </c>
      <c r="F397" s="35"/>
      <c r="G397" s="10" t="s">
        <v>93</v>
      </c>
      <c r="H397" s="44"/>
      <c r="I397" s="10"/>
      <c r="J397" s="10"/>
    </row>
    <row r="398" spans="1:10" ht="28.8" x14ac:dyDescent="0.55000000000000004">
      <c r="A398" s="12">
        <v>390</v>
      </c>
      <c r="B398" s="12" t="s">
        <v>9</v>
      </c>
      <c r="C398" s="13" t="s">
        <v>91</v>
      </c>
      <c r="D398" s="13" t="s">
        <v>92</v>
      </c>
      <c r="E398" s="5" t="s">
        <v>1160</v>
      </c>
      <c r="F398" s="35"/>
      <c r="G398" s="10" t="s">
        <v>93</v>
      </c>
      <c r="H398" s="44"/>
      <c r="I398" s="10"/>
      <c r="J398" s="10"/>
    </row>
    <row r="399" spans="1:10" x14ac:dyDescent="0.55000000000000004">
      <c r="A399" s="12">
        <v>391</v>
      </c>
      <c r="B399" s="12" t="s">
        <v>9</v>
      </c>
      <c r="C399" s="13" t="s">
        <v>91</v>
      </c>
      <c r="D399" s="13" t="s">
        <v>92</v>
      </c>
      <c r="E399" s="5" t="s">
        <v>1161</v>
      </c>
      <c r="F399" s="35"/>
      <c r="G399" s="10" t="s">
        <v>93</v>
      </c>
      <c r="H399" s="44"/>
      <c r="I399" s="10"/>
      <c r="J399" s="10"/>
    </row>
    <row r="400" spans="1:10" x14ac:dyDescent="0.55000000000000004">
      <c r="A400" s="12">
        <v>392</v>
      </c>
      <c r="B400" s="12" t="s">
        <v>9</v>
      </c>
      <c r="C400" s="13" t="s">
        <v>91</v>
      </c>
      <c r="D400" s="13" t="s">
        <v>92</v>
      </c>
      <c r="E400" s="5" t="s">
        <v>1162</v>
      </c>
      <c r="F400" s="36"/>
      <c r="G400" s="10" t="s">
        <v>93</v>
      </c>
      <c r="H400" s="44"/>
      <c r="I400" s="10"/>
      <c r="J400" s="10"/>
    </row>
    <row r="401" spans="1:10" x14ac:dyDescent="0.55000000000000004">
      <c r="A401" s="12">
        <v>393</v>
      </c>
      <c r="B401" s="12" t="s">
        <v>9</v>
      </c>
      <c r="C401" s="13" t="s">
        <v>91</v>
      </c>
      <c r="D401" s="13" t="s">
        <v>92</v>
      </c>
      <c r="E401" s="5" t="s">
        <v>1163</v>
      </c>
      <c r="F401" s="36"/>
      <c r="G401" s="10" t="s">
        <v>93</v>
      </c>
      <c r="H401" s="44"/>
      <c r="I401" s="10"/>
      <c r="J401" s="10"/>
    </row>
    <row r="402" spans="1:10" ht="43.2" x14ac:dyDescent="0.55000000000000004">
      <c r="A402" s="12">
        <v>394</v>
      </c>
      <c r="B402" s="12" t="s">
        <v>9</v>
      </c>
      <c r="C402" s="13" t="s">
        <v>91</v>
      </c>
      <c r="D402" s="13" t="s">
        <v>92</v>
      </c>
      <c r="E402" s="5" t="s">
        <v>1164</v>
      </c>
      <c r="F402" s="36"/>
      <c r="G402" s="10" t="s">
        <v>93</v>
      </c>
      <c r="H402" s="44"/>
      <c r="I402" s="10"/>
      <c r="J402" s="10"/>
    </row>
    <row r="403" spans="1:10" ht="28.8" x14ac:dyDescent="0.55000000000000004">
      <c r="A403" s="12">
        <v>395</v>
      </c>
      <c r="B403" s="12" t="s">
        <v>9</v>
      </c>
      <c r="C403" s="13" t="s">
        <v>91</v>
      </c>
      <c r="D403" s="13" t="s">
        <v>92</v>
      </c>
      <c r="E403" s="5" t="s">
        <v>1165</v>
      </c>
      <c r="F403" s="36"/>
      <c r="G403" s="10" t="s">
        <v>93</v>
      </c>
      <c r="H403" s="44"/>
      <c r="I403" s="10"/>
      <c r="J403" s="10"/>
    </row>
    <row r="404" spans="1:10" x14ac:dyDescent="0.55000000000000004">
      <c r="A404" s="12">
        <v>396</v>
      </c>
      <c r="B404" s="12" t="s">
        <v>9</v>
      </c>
      <c r="C404" s="13" t="s">
        <v>91</v>
      </c>
      <c r="D404" s="13" t="s">
        <v>92</v>
      </c>
      <c r="E404" s="5" t="s">
        <v>1166</v>
      </c>
      <c r="F404" s="35"/>
      <c r="G404" s="10" t="s">
        <v>93</v>
      </c>
      <c r="H404" s="44"/>
      <c r="I404" s="10"/>
      <c r="J404" s="10"/>
    </row>
    <row r="405" spans="1:10" x14ac:dyDescent="0.55000000000000004">
      <c r="A405" s="12">
        <v>397</v>
      </c>
      <c r="B405" s="12" t="s">
        <v>9</v>
      </c>
      <c r="C405" s="13" t="s">
        <v>91</v>
      </c>
      <c r="D405" s="13" t="s">
        <v>92</v>
      </c>
      <c r="E405" s="5" t="s">
        <v>1167</v>
      </c>
      <c r="F405" s="35"/>
      <c r="G405" s="10" t="s">
        <v>93</v>
      </c>
      <c r="H405" s="44"/>
      <c r="I405" s="10"/>
      <c r="J405" s="10"/>
    </row>
    <row r="406" spans="1:10" ht="28.8" x14ac:dyDescent="0.55000000000000004">
      <c r="A406" s="12">
        <v>398</v>
      </c>
      <c r="B406" s="12" t="s">
        <v>9</v>
      </c>
      <c r="C406" s="13" t="s">
        <v>91</v>
      </c>
      <c r="D406" s="13" t="s">
        <v>92</v>
      </c>
      <c r="E406" s="5" t="s">
        <v>1168</v>
      </c>
      <c r="F406" s="35"/>
      <c r="G406" s="10" t="s">
        <v>93</v>
      </c>
      <c r="H406" s="44"/>
      <c r="I406" s="10"/>
      <c r="J406" s="10"/>
    </row>
    <row r="407" spans="1:10" x14ac:dyDescent="0.55000000000000004">
      <c r="A407" s="12">
        <v>399</v>
      </c>
      <c r="B407" s="12" t="s">
        <v>9</v>
      </c>
      <c r="C407" s="13" t="s">
        <v>91</v>
      </c>
      <c r="D407" s="13" t="s">
        <v>92</v>
      </c>
      <c r="E407" s="5" t="s">
        <v>1169</v>
      </c>
      <c r="F407" s="35"/>
      <c r="G407" s="10" t="s">
        <v>93</v>
      </c>
      <c r="H407" s="44"/>
      <c r="I407" s="10"/>
      <c r="J407" s="10"/>
    </row>
    <row r="408" spans="1:10" ht="100.8" x14ac:dyDescent="0.55000000000000004">
      <c r="A408" s="12">
        <v>400</v>
      </c>
      <c r="B408" s="12" t="s">
        <v>9</v>
      </c>
      <c r="C408" s="13" t="s">
        <v>91</v>
      </c>
      <c r="D408" s="13" t="s">
        <v>92</v>
      </c>
      <c r="E408" s="5" t="s">
        <v>1815</v>
      </c>
      <c r="F408" s="35"/>
      <c r="G408" s="10"/>
      <c r="H408" s="44"/>
      <c r="I408" s="10"/>
      <c r="J408" s="10"/>
    </row>
    <row r="409" spans="1:10" x14ac:dyDescent="0.55000000000000004">
      <c r="A409" s="12">
        <v>401</v>
      </c>
      <c r="B409" s="12" t="s">
        <v>9</v>
      </c>
      <c r="C409" s="13" t="s">
        <v>91</v>
      </c>
      <c r="D409" s="13" t="s">
        <v>92</v>
      </c>
      <c r="E409" s="5" t="s">
        <v>1170</v>
      </c>
      <c r="F409" s="35"/>
      <c r="G409" s="10" t="s">
        <v>93</v>
      </c>
      <c r="H409" s="44"/>
      <c r="I409" s="10"/>
      <c r="J409" s="10"/>
    </row>
    <row r="410" spans="1:10" x14ac:dyDescent="0.55000000000000004">
      <c r="A410" s="12">
        <v>402</v>
      </c>
      <c r="B410" s="12" t="s">
        <v>9</v>
      </c>
      <c r="C410" s="13" t="s">
        <v>91</v>
      </c>
      <c r="D410" s="13" t="s">
        <v>92</v>
      </c>
      <c r="E410" s="5" t="s">
        <v>1171</v>
      </c>
      <c r="F410" s="35"/>
      <c r="G410" s="10" t="s">
        <v>93</v>
      </c>
      <c r="H410" s="44"/>
      <c r="I410" s="10"/>
      <c r="J410" s="10"/>
    </row>
    <row r="411" spans="1:10" x14ac:dyDescent="0.55000000000000004">
      <c r="A411" s="12">
        <v>403</v>
      </c>
      <c r="B411" s="12" t="s">
        <v>9</v>
      </c>
      <c r="C411" s="13" t="s">
        <v>91</v>
      </c>
      <c r="D411" s="13" t="s">
        <v>92</v>
      </c>
      <c r="E411" s="5" t="s">
        <v>1172</v>
      </c>
      <c r="F411" s="35"/>
      <c r="G411" s="10" t="s">
        <v>93</v>
      </c>
      <c r="H411" s="44"/>
      <c r="I411" s="10"/>
      <c r="J411" s="10"/>
    </row>
    <row r="412" spans="1:10" x14ac:dyDescent="0.55000000000000004">
      <c r="A412" s="12">
        <v>404</v>
      </c>
      <c r="B412" s="12" t="s">
        <v>9</v>
      </c>
      <c r="C412" s="13" t="s">
        <v>91</v>
      </c>
      <c r="D412" s="13" t="s">
        <v>92</v>
      </c>
      <c r="E412" s="81" t="s">
        <v>1173</v>
      </c>
      <c r="F412" s="35"/>
      <c r="G412" s="10" t="s">
        <v>93</v>
      </c>
      <c r="H412" s="44"/>
      <c r="I412" s="10"/>
      <c r="J412" s="10"/>
    </row>
    <row r="413" spans="1:10" x14ac:dyDescent="0.55000000000000004">
      <c r="A413" s="12">
        <v>405</v>
      </c>
      <c r="B413" s="12" t="s">
        <v>9</v>
      </c>
      <c r="C413" s="13" t="s">
        <v>91</v>
      </c>
      <c r="D413" s="13" t="s">
        <v>92</v>
      </c>
      <c r="E413" s="5" t="s">
        <v>1174</v>
      </c>
      <c r="F413" s="35"/>
      <c r="G413" s="10" t="s">
        <v>93</v>
      </c>
      <c r="H413" s="44"/>
      <c r="I413" s="10"/>
      <c r="J413" s="10"/>
    </row>
    <row r="414" spans="1:10" x14ac:dyDescent="0.55000000000000004">
      <c r="A414" s="12">
        <v>406</v>
      </c>
      <c r="B414" s="12" t="s">
        <v>9</v>
      </c>
      <c r="C414" s="13" t="s">
        <v>91</v>
      </c>
      <c r="D414" s="13" t="s">
        <v>92</v>
      </c>
      <c r="E414" s="5" t="s">
        <v>1175</v>
      </c>
      <c r="F414" s="35"/>
      <c r="G414" s="10" t="s">
        <v>93</v>
      </c>
      <c r="H414" s="44"/>
      <c r="I414" s="10"/>
      <c r="J414" s="10"/>
    </row>
    <row r="415" spans="1:10" ht="28.8" x14ac:dyDescent="0.55000000000000004">
      <c r="A415" s="12">
        <v>407</v>
      </c>
      <c r="B415" s="12" t="s">
        <v>9</v>
      </c>
      <c r="C415" s="13" t="s">
        <v>91</v>
      </c>
      <c r="D415" s="13" t="s">
        <v>92</v>
      </c>
      <c r="E415" s="5" t="s">
        <v>1823</v>
      </c>
      <c r="F415" s="35"/>
      <c r="G415" s="10" t="s">
        <v>93</v>
      </c>
      <c r="H415" s="44"/>
      <c r="I415" s="10"/>
      <c r="J415" s="10"/>
    </row>
    <row r="416" spans="1:10" ht="28.8" x14ac:dyDescent="0.55000000000000004">
      <c r="A416" s="12">
        <v>408</v>
      </c>
      <c r="B416" s="12" t="s">
        <v>9</v>
      </c>
      <c r="C416" s="13" t="s">
        <v>91</v>
      </c>
      <c r="D416" s="13" t="s">
        <v>92</v>
      </c>
      <c r="E416" s="5" t="s">
        <v>1176</v>
      </c>
      <c r="F416" s="35"/>
      <c r="G416" s="10" t="s">
        <v>93</v>
      </c>
      <c r="H416" s="44"/>
      <c r="I416" s="10"/>
      <c r="J416" s="10"/>
    </row>
    <row r="417" spans="1:10" ht="28.8" x14ac:dyDescent="0.55000000000000004">
      <c r="A417" s="12">
        <v>409</v>
      </c>
      <c r="B417" s="12" t="s">
        <v>9</v>
      </c>
      <c r="C417" s="13" t="s">
        <v>91</v>
      </c>
      <c r="D417" s="13" t="s">
        <v>92</v>
      </c>
      <c r="E417" s="5" t="s">
        <v>1177</v>
      </c>
      <c r="F417" s="35"/>
      <c r="G417" s="10" t="s">
        <v>93</v>
      </c>
      <c r="H417" s="44"/>
      <c r="I417" s="10"/>
      <c r="J417" s="10"/>
    </row>
    <row r="418" spans="1:10" x14ac:dyDescent="0.55000000000000004">
      <c r="A418" s="12">
        <v>410</v>
      </c>
      <c r="B418" s="12" t="s">
        <v>9</v>
      </c>
      <c r="C418" s="13" t="s">
        <v>91</v>
      </c>
      <c r="D418" s="13" t="s">
        <v>92</v>
      </c>
      <c r="E418" s="5" t="s">
        <v>1178</v>
      </c>
      <c r="F418" s="35"/>
      <c r="G418" s="10" t="s">
        <v>93</v>
      </c>
      <c r="H418" s="44"/>
      <c r="I418" s="10"/>
      <c r="J418" s="10"/>
    </row>
    <row r="419" spans="1:10" x14ac:dyDescent="0.55000000000000004">
      <c r="A419" s="12">
        <v>411</v>
      </c>
      <c r="B419" s="12" t="s">
        <v>9</v>
      </c>
      <c r="C419" s="13" t="s">
        <v>91</v>
      </c>
      <c r="D419" s="13" t="s">
        <v>92</v>
      </c>
      <c r="E419" s="5" t="s">
        <v>1179</v>
      </c>
      <c r="F419" s="35"/>
      <c r="G419" s="10" t="s">
        <v>93</v>
      </c>
      <c r="H419" s="44"/>
      <c r="I419" s="10"/>
      <c r="J419" s="10"/>
    </row>
    <row r="420" spans="1:10" x14ac:dyDescent="0.55000000000000004">
      <c r="A420" s="12">
        <v>412</v>
      </c>
      <c r="B420" s="12" t="s">
        <v>9</v>
      </c>
      <c r="C420" s="13" t="s">
        <v>91</v>
      </c>
      <c r="D420" s="13" t="s">
        <v>92</v>
      </c>
      <c r="E420" s="5" t="s">
        <v>1180</v>
      </c>
      <c r="F420" s="35"/>
      <c r="G420" s="10" t="s">
        <v>93</v>
      </c>
      <c r="H420" s="44"/>
      <c r="I420" s="10"/>
      <c r="J420" s="10"/>
    </row>
    <row r="421" spans="1:10" x14ac:dyDescent="0.55000000000000004">
      <c r="A421" s="12">
        <v>413</v>
      </c>
      <c r="B421" s="12" t="s">
        <v>9</v>
      </c>
      <c r="C421" s="13" t="s">
        <v>91</v>
      </c>
      <c r="D421" s="13" t="s">
        <v>92</v>
      </c>
      <c r="E421" s="5" t="s">
        <v>1181</v>
      </c>
      <c r="F421" s="35"/>
      <c r="G421" s="10" t="s">
        <v>93</v>
      </c>
      <c r="H421" s="44"/>
      <c r="I421" s="10"/>
      <c r="J421" s="10"/>
    </row>
    <row r="422" spans="1:10" x14ac:dyDescent="0.55000000000000004">
      <c r="A422" s="12">
        <v>414</v>
      </c>
      <c r="B422" s="12" t="s">
        <v>9</v>
      </c>
      <c r="C422" s="13" t="s">
        <v>91</v>
      </c>
      <c r="D422" s="13" t="s">
        <v>92</v>
      </c>
      <c r="E422" s="5" t="s">
        <v>1182</v>
      </c>
      <c r="F422" s="35"/>
      <c r="G422" s="10" t="s">
        <v>93</v>
      </c>
      <c r="H422" s="44"/>
      <c r="I422" s="10"/>
      <c r="J422" s="10"/>
    </row>
    <row r="423" spans="1:10" ht="28.8" x14ac:dyDescent="0.55000000000000004">
      <c r="A423" s="12">
        <v>415</v>
      </c>
      <c r="B423" s="12" t="s">
        <v>9</v>
      </c>
      <c r="C423" s="13" t="s">
        <v>91</v>
      </c>
      <c r="D423" s="13" t="s">
        <v>92</v>
      </c>
      <c r="E423" s="5" t="s">
        <v>1183</v>
      </c>
      <c r="F423" s="35"/>
      <c r="G423" s="10" t="s">
        <v>93</v>
      </c>
      <c r="H423" s="44"/>
      <c r="I423" s="10"/>
      <c r="J423" s="10"/>
    </row>
    <row r="424" spans="1:10" x14ac:dyDescent="0.55000000000000004">
      <c r="A424" s="12">
        <v>416</v>
      </c>
      <c r="B424" s="12" t="s">
        <v>9</v>
      </c>
      <c r="C424" s="13" t="s">
        <v>91</v>
      </c>
      <c r="D424" s="13" t="s">
        <v>92</v>
      </c>
      <c r="E424" s="5" t="s">
        <v>1184</v>
      </c>
      <c r="F424" s="35"/>
      <c r="G424" s="10" t="s">
        <v>93</v>
      </c>
      <c r="H424" s="44"/>
      <c r="I424" s="10"/>
      <c r="J424" s="10"/>
    </row>
    <row r="425" spans="1:10" x14ac:dyDescent="0.55000000000000004">
      <c r="A425" s="12">
        <v>417</v>
      </c>
      <c r="B425" s="12" t="s">
        <v>9</v>
      </c>
      <c r="C425" s="13" t="s">
        <v>91</v>
      </c>
      <c r="D425" s="13" t="s">
        <v>92</v>
      </c>
      <c r="E425" s="5" t="s">
        <v>1185</v>
      </c>
      <c r="F425" s="35"/>
      <c r="G425" s="10" t="s">
        <v>93</v>
      </c>
      <c r="H425" s="44"/>
      <c r="I425" s="10"/>
      <c r="J425" s="10"/>
    </row>
    <row r="426" spans="1:10" x14ac:dyDescent="0.55000000000000004">
      <c r="A426" s="12">
        <v>418</v>
      </c>
      <c r="B426" s="12" t="s">
        <v>9</v>
      </c>
      <c r="C426" s="13" t="s">
        <v>91</v>
      </c>
      <c r="D426" s="13" t="s">
        <v>92</v>
      </c>
      <c r="E426" s="5" t="s">
        <v>1186</v>
      </c>
      <c r="F426" s="35"/>
      <c r="G426" s="10" t="s">
        <v>93</v>
      </c>
      <c r="H426" s="44"/>
      <c r="I426" s="10"/>
      <c r="J426" s="10"/>
    </row>
    <row r="427" spans="1:10" x14ac:dyDescent="0.55000000000000004">
      <c r="A427" s="12">
        <v>419</v>
      </c>
      <c r="B427" s="12" t="s">
        <v>9</v>
      </c>
      <c r="C427" s="13" t="s">
        <v>91</v>
      </c>
      <c r="D427" s="13" t="s">
        <v>92</v>
      </c>
      <c r="E427" s="5" t="s">
        <v>1824</v>
      </c>
      <c r="F427" s="35"/>
      <c r="G427" s="10" t="s">
        <v>93</v>
      </c>
      <c r="H427" s="44"/>
      <c r="I427" s="10"/>
      <c r="J427" s="10"/>
    </row>
    <row r="428" spans="1:10" x14ac:dyDescent="0.55000000000000004">
      <c r="A428" s="12">
        <v>420</v>
      </c>
      <c r="B428" s="12" t="s">
        <v>9</v>
      </c>
      <c r="C428" s="13" t="s">
        <v>91</v>
      </c>
      <c r="D428" s="13" t="s">
        <v>92</v>
      </c>
      <c r="E428" s="5" t="s">
        <v>1825</v>
      </c>
      <c r="F428" s="35"/>
      <c r="G428" s="10" t="s">
        <v>93</v>
      </c>
      <c r="H428" s="44"/>
      <c r="I428" s="10"/>
      <c r="J428" s="10"/>
    </row>
    <row r="429" spans="1:10" ht="28.8" x14ac:dyDescent="0.55000000000000004">
      <c r="A429" s="12">
        <v>421</v>
      </c>
      <c r="B429" s="12" t="s">
        <v>9</v>
      </c>
      <c r="C429" s="13" t="s">
        <v>91</v>
      </c>
      <c r="D429" s="13" t="s">
        <v>92</v>
      </c>
      <c r="E429" s="5" t="s">
        <v>1826</v>
      </c>
      <c r="F429" s="35"/>
      <c r="G429" s="10" t="s">
        <v>93</v>
      </c>
      <c r="H429" s="44"/>
      <c r="I429" s="10"/>
      <c r="J429" s="10"/>
    </row>
    <row r="430" spans="1:10" x14ac:dyDescent="0.55000000000000004">
      <c r="A430" s="12">
        <v>422</v>
      </c>
      <c r="B430" s="12" t="s">
        <v>9</v>
      </c>
      <c r="C430" s="13" t="s">
        <v>91</v>
      </c>
      <c r="D430" s="13" t="s">
        <v>92</v>
      </c>
      <c r="E430" s="5" t="s">
        <v>1827</v>
      </c>
      <c r="F430" s="35"/>
      <c r="G430" s="10" t="s">
        <v>93</v>
      </c>
      <c r="H430" s="44"/>
      <c r="I430" s="10"/>
      <c r="J430" s="10"/>
    </row>
    <row r="431" spans="1:10" x14ac:dyDescent="0.55000000000000004">
      <c r="A431" s="12">
        <v>423</v>
      </c>
      <c r="B431" s="12" t="s">
        <v>9</v>
      </c>
      <c r="C431" s="13" t="s">
        <v>91</v>
      </c>
      <c r="D431" s="13" t="s">
        <v>92</v>
      </c>
      <c r="E431" s="5" t="s">
        <v>1828</v>
      </c>
      <c r="F431" s="35"/>
      <c r="G431" s="10" t="s">
        <v>93</v>
      </c>
      <c r="H431" s="44"/>
      <c r="I431" s="10"/>
      <c r="J431" s="10"/>
    </row>
    <row r="432" spans="1:10" ht="28.8" x14ac:dyDescent="0.55000000000000004">
      <c r="A432" s="12">
        <v>424</v>
      </c>
      <c r="B432" s="12" t="s">
        <v>9</v>
      </c>
      <c r="C432" s="13" t="s">
        <v>91</v>
      </c>
      <c r="D432" s="13" t="s">
        <v>92</v>
      </c>
      <c r="E432" s="5" t="s">
        <v>1829</v>
      </c>
      <c r="F432" s="35"/>
      <c r="G432" s="10" t="s">
        <v>93</v>
      </c>
      <c r="H432" s="44"/>
      <c r="I432" s="10"/>
      <c r="J432" s="10"/>
    </row>
    <row r="433" spans="1:10" x14ac:dyDescent="0.55000000000000004">
      <c r="A433" s="12">
        <v>425</v>
      </c>
      <c r="B433" s="12" t="s">
        <v>9</v>
      </c>
      <c r="C433" s="13" t="s">
        <v>91</v>
      </c>
      <c r="D433" s="13" t="s">
        <v>1801</v>
      </c>
      <c r="E433" s="5" t="s">
        <v>1802</v>
      </c>
      <c r="F433" s="35"/>
      <c r="G433" s="10" t="s">
        <v>93</v>
      </c>
      <c r="H433" s="44"/>
      <c r="I433" s="10"/>
      <c r="J433" s="10"/>
    </row>
    <row r="434" spans="1:10" x14ac:dyDescent="0.55000000000000004">
      <c r="A434" s="12">
        <v>426</v>
      </c>
      <c r="B434" s="12" t="s">
        <v>9</v>
      </c>
      <c r="C434" s="13" t="s">
        <v>91</v>
      </c>
      <c r="D434" s="13" t="s">
        <v>1801</v>
      </c>
      <c r="E434" s="5" t="s">
        <v>1803</v>
      </c>
      <c r="F434" s="35"/>
      <c r="G434" s="10" t="s">
        <v>93</v>
      </c>
      <c r="H434" s="44"/>
      <c r="I434" s="10"/>
      <c r="J434" s="10"/>
    </row>
    <row r="435" spans="1:10" ht="43.2" x14ac:dyDescent="0.55000000000000004">
      <c r="A435" s="12">
        <v>427</v>
      </c>
      <c r="B435" s="12" t="s">
        <v>9</v>
      </c>
      <c r="C435" s="13" t="s">
        <v>1187</v>
      </c>
      <c r="D435" s="13" t="s">
        <v>1188</v>
      </c>
      <c r="E435" s="5" t="s">
        <v>1189</v>
      </c>
      <c r="F435" s="35"/>
      <c r="G435" s="10" t="s">
        <v>93</v>
      </c>
      <c r="H435" s="44"/>
      <c r="I435" s="10"/>
      <c r="J435" s="10"/>
    </row>
    <row r="436" spans="1:10" ht="43.2" x14ac:dyDescent="0.55000000000000004">
      <c r="A436" s="12">
        <v>428</v>
      </c>
      <c r="B436" s="12" t="s">
        <v>9</v>
      </c>
      <c r="C436" s="13" t="s">
        <v>1187</v>
      </c>
      <c r="D436" s="13" t="s">
        <v>1188</v>
      </c>
      <c r="E436" s="5" t="s">
        <v>1190</v>
      </c>
      <c r="F436" s="35"/>
      <c r="G436" s="10" t="s">
        <v>93</v>
      </c>
      <c r="H436" s="44"/>
      <c r="I436" s="10"/>
      <c r="J436" s="10"/>
    </row>
    <row r="437" spans="1:10" ht="43.2" x14ac:dyDescent="0.55000000000000004">
      <c r="A437" s="12">
        <v>429</v>
      </c>
      <c r="B437" s="12" t="s">
        <v>9</v>
      </c>
      <c r="C437" s="13" t="s">
        <v>1187</v>
      </c>
      <c r="D437" s="13" t="s">
        <v>1188</v>
      </c>
      <c r="E437" s="5" t="s">
        <v>1191</v>
      </c>
      <c r="F437" s="35"/>
      <c r="G437" s="10" t="s">
        <v>93</v>
      </c>
      <c r="H437" s="44"/>
      <c r="I437" s="10"/>
      <c r="J437" s="10"/>
    </row>
    <row r="438" spans="1:10" x14ac:dyDescent="0.55000000000000004">
      <c r="A438" s="12">
        <v>430</v>
      </c>
      <c r="B438" s="12" t="s">
        <v>9</v>
      </c>
      <c r="C438" s="13" t="s">
        <v>373</v>
      </c>
      <c r="D438" s="13" t="s">
        <v>92</v>
      </c>
      <c r="E438" s="5" t="s">
        <v>1346</v>
      </c>
      <c r="F438" s="35"/>
      <c r="G438" s="10" t="s">
        <v>93</v>
      </c>
      <c r="H438" s="44"/>
      <c r="I438" s="10"/>
      <c r="J438" s="10"/>
    </row>
    <row r="439" spans="1:10" x14ac:dyDescent="0.55000000000000004">
      <c r="A439" s="12">
        <v>431</v>
      </c>
      <c r="B439" s="12" t="s">
        <v>9</v>
      </c>
      <c r="C439" s="13" t="s">
        <v>373</v>
      </c>
      <c r="D439" s="13" t="s">
        <v>92</v>
      </c>
      <c r="E439" s="5" t="s">
        <v>1347</v>
      </c>
      <c r="F439" s="35"/>
      <c r="G439" s="10" t="s">
        <v>93</v>
      </c>
      <c r="H439" s="44"/>
      <c r="I439" s="10"/>
      <c r="J439" s="10"/>
    </row>
    <row r="440" spans="1:10" ht="28.8" x14ac:dyDescent="0.55000000000000004">
      <c r="A440" s="12">
        <v>432</v>
      </c>
      <c r="B440" s="12" t="s">
        <v>9</v>
      </c>
      <c r="C440" s="13" t="s">
        <v>373</v>
      </c>
      <c r="D440" s="13" t="s">
        <v>92</v>
      </c>
      <c r="E440" s="5" t="s">
        <v>1348</v>
      </c>
      <c r="F440" s="35"/>
      <c r="G440" s="10" t="s">
        <v>93</v>
      </c>
      <c r="H440" s="44"/>
      <c r="I440" s="10"/>
      <c r="J440" s="10"/>
    </row>
    <row r="441" spans="1:10" ht="43.2" x14ac:dyDescent="0.55000000000000004">
      <c r="A441" s="12">
        <v>433</v>
      </c>
      <c r="B441" s="12" t="s">
        <v>9</v>
      </c>
      <c r="C441" s="13" t="s">
        <v>373</v>
      </c>
      <c r="D441" s="13" t="s">
        <v>92</v>
      </c>
      <c r="E441" s="5" t="s">
        <v>1349</v>
      </c>
      <c r="F441" s="35"/>
      <c r="G441" s="10" t="s">
        <v>93</v>
      </c>
      <c r="H441" s="44"/>
      <c r="I441" s="10"/>
      <c r="J441" s="10"/>
    </row>
    <row r="442" spans="1:10" x14ac:dyDescent="0.55000000000000004">
      <c r="A442" s="12">
        <v>434</v>
      </c>
      <c r="B442" s="12" t="s">
        <v>9</v>
      </c>
      <c r="C442" s="13" t="s">
        <v>373</v>
      </c>
      <c r="D442" s="13" t="s">
        <v>92</v>
      </c>
      <c r="E442" s="5" t="s">
        <v>1350</v>
      </c>
      <c r="F442" s="35"/>
      <c r="G442" s="10" t="s">
        <v>93</v>
      </c>
      <c r="H442" s="44"/>
      <c r="I442" s="10"/>
      <c r="J442" s="10"/>
    </row>
    <row r="443" spans="1:10" x14ac:dyDescent="0.55000000000000004">
      <c r="A443" s="12">
        <v>435</v>
      </c>
      <c r="B443" s="12" t="s">
        <v>9</v>
      </c>
      <c r="C443" s="13" t="s">
        <v>373</v>
      </c>
      <c r="D443" s="13" t="s">
        <v>92</v>
      </c>
      <c r="E443" s="5" t="s">
        <v>1351</v>
      </c>
      <c r="F443" s="35"/>
      <c r="G443" s="10" t="s">
        <v>93</v>
      </c>
      <c r="H443" s="44"/>
      <c r="I443" s="10"/>
      <c r="J443" s="10"/>
    </row>
    <row r="444" spans="1:10" ht="28.8" x14ac:dyDescent="0.55000000000000004">
      <c r="A444" s="12">
        <v>436</v>
      </c>
      <c r="B444" s="12" t="s">
        <v>9</v>
      </c>
      <c r="C444" s="13" t="s">
        <v>373</v>
      </c>
      <c r="D444" s="13" t="s">
        <v>92</v>
      </c>
      <c r="E444" s="5" t="s">
        <v>1352</v>
      </c>
      <c r="F444" s="35"/>
      <c r="G444" s="10" t="s">
        <v>93</v>
      </c>
      <c r="H444" s="44"/>
      <c r="I444" s="10"/>
      <c r="J444" s="10"/>
    </row>
    <row r="445" spans="1:10" ht="28.8" x14ac:dyDescent="0.55000000000000004">
      <c r="A445" s="12">
        <v>437</v>
      </c>
      <c r="B445" s="12" t="s">
        <v>9</v>
      </c>
      <c r="C445" s="13" t="s">
        <v>373</v>
      </c>
      <c r="D445" s="13" t="s">
        <v>92</v>
      </c>
      <c r="E445" s="5" t="s">
        <v>1353</v>
      </c>
      <c r="F445" s="35"/>
      <c r="G445" s="10" t="s">
        <v>93</v>
      </c>
      <c r="H445" s="44"/>
      <c r="I445" s="10"/>
      <c r="J445" s="10"/>
    </row>
    <row r="446" spans="1:10" x14ac:dyDescent="0.55000000000000004">
      <c r="A446" s="12">
        <v>438</v>
      </c>
      <c r="B446" s="12" t="s">
        <v>9</v>
      </c>
      <c r="C446" s="13" t="s">
        <v>373</v>
      </c>
      <c r="D446" s="13" t="s">
        <v>92</v>
      </c>
      <c r="E446" s="5" t="s">
        <v>1354</v>
      </c>
      <c r="F446" s="35"/>
      <c r="G446" s="10" t="s">
        <v>93</v>
      </c>
      <c r="H446" s="44"/>
      <c r="I446" s="10"/>
      <c r="J446" s="10"/>
    </row>
    <row r="447" spans="1:10" x14ac:dyDescent="0.55000000000000004">
      <c r="A447" s="12">
        <v>439</v>
      </c>
      <c r="B447" s="12" t="s">
        <v>9</v>
      </c>
      <c r="C447" s="13" t="s">
        <v>373</v>
      </c>
      <c r="D447" s="13" t="s">
        <v>92</v>
      </c>
      <c r="E447" s="5" t="s">
        <v>1355</v>
      </c>
      <c r="F447" s="35"/>
      <c r="G447" s="10" t="s">
        <v>93</v>
      </c>
      <c r="H447" s="44"/>
      <c r="I447" s="10"/>
      <c r="J447" s="10"/>
    </row>
    <row r="448" spans="1:10" x14ac:dyDescent="0.55000000000000004">
      <c r="A448" s="12">
        <v>440</v>
      </c>
      <c r="B448" s="12" t="s">
        <v>9</v>
      </c>
      <c r="C448" s="13" t="s">
        <v>373</v>
      </c>
      <c r="D448" s="13" t="s">
        <v>92</v>
      </c>
      <c r="E448" s="5" t="s">
        <v>1356</v>
      </c>
      <c r="F448" s="35"/>
      <c r="G448" s="10" t="s">
        <v>93</v>
      </c>
      <c r="H448" s="44"/>
      <c r="I448" s="10"/>
      <c r="J448" s="10"/>
    </row>
    <row r="449" spans="1:10" x14ac:dyDescent="0.55000000000000004">
      <c r="A449" s="12">
        <v>441</v>
      </c>
      <c r="B449" s="12" t="s">
        <v>9</v>
      </c>
      <c r="C449" s="13" t="s">
        <v>373</v>
      </c>
      <c r="D449" s="13" t="s">
        <v>92</v>
      </c>
      <c r="E449" s="5" t="s">
        <v>1357</v>
      </c>
      <c r="F449" s="35"/>
      <c r="G449" s="10" t="s">
        <v>93</v>
      </c>
      <c r="H449" s="44"/>
      <c r="I449" s="10"/>
      <c r="J449" s="10"/>
    </row>
    <row r="450" spans="1:10" x14ac:dyDescent="0.55000000000000004">
      <c r="A450" s="12">
        <v>442</v>
      </c>
      <c r="B450" s="12" t="s">
        <v>9</v>
      </c>
      <c r="C450" s="13" t="s">
        <v>373</v>
      </c>
      <c r="D450" s="13" t="s">
        <v>92</v>
      </c>
      <c r="E450" s="5" t="s">
        <v>1358</v>
      </c>
      <c r="F450" s="35"/>
      <c r="G450" s="10" t="s">
        <v>93</v>
      </c>
      <c r="H450" s="44"/>
      <c r="I450" s="10"/>
      <c r="J450" s="10"/>
    </row>
    <row r="451" spans="1:10" x14ac:dyDescent="0.55000000000000004">
      <c r="A451" s="12">
        <v>443</v>
      </c>
      <c r="B451" s="12" t="s">
        <v>9</v>
      </c>
      <c r="C451" s="13" t="s">
        <v>1192</v>
      </c>
      <c r="D451" s="13" t="s">
        <v>92</v>
      </c>
      <c r="E451" s="5" t="s">
        <v>1193</v>
      </c>
      <c r="F451" s="35"/>
      <c r="G451" s="10" t="s">
        <v>96</v>
      </c>
      <c r="H451" s="44"/>
      <c r="I451" s="10"/>
      <c r="J451" s="10"/>
    </row>
    <row r="452" spans="1:10" ht="28.8" x14ac:dyDescent="0.55000000000000004">
      <c r="A452" s="12">
        <v>444</v>
      </c>
      <c r="B452" s="12" t="s">
        <v>9</v>
      </c>
      <c r="C452" s="13" t="s">
        <v>1192</v>
      </c>
      <c r="D452" s="13" t="s">
        <v>92</v>
      </c>
      <c r="E452" s="5" t="s">
        <v>1194</v>
      </c>
      <c r="F452" s="35"/>
      <c r="G452" s="10" t="s">
        <v>96</v>
      </c>
      <c r="H452" s="44"/>
      <c r="I452" s="10"/>
      <c r="J452" s="10"/>
    </row>
    <row r="453" spans="1:10" ht="28.8" x14ac:dyDescent="0.55000000000000004">
      <c r="A453" s="12">
        <v>445</v>
      </c>
      <c r="B453" s="12" t="s">
        <v>9</v>
      </c>
      <c r="C453" s="13" t="s">
        <v>1192</v>
      </c>
      <c r="D453" s="13" t="s">
        <v>92</v>
      </c>
      <c r="E453" s="5" t="s">
        <v>1195</v>
      </c>
      <c r="F453" s="35"/>
      <c r="G453" s="10" t="s">
        <v>93</v>
      </c>
      <c r="H453" s="44"/>
      <c r="I453" s="10"/>
      <c r="J453" s="10"/>
    </row>
    <row r="454" spans="1:10" x14ac:dyDescent="0.55000000000000004">
      <c r="A454" s="12">
        <v>446</v>
      </c>
      <c r="B454" s="12" t="s">
        <v>9</v>
      </c>
      <c r="C454" s="13" t="s">
        <v>1192</v>
      </c>
      <c r="D454" s="13" t="s">
        <v>92</v>
      </c>
      <c r="E454" s="5" t="s">
        <v>1196</v>
      </c>
      <c r="F454" s="35"/>
      <c r="G454" s="10" t="s">
        <v>96</v>
      </c>
      <c r="H454" s="44"/>
      <c r="I454" s="10"/>
      <c r="J454" s="10"/>
    </row>
    <row r="455" spans="1:10" ht="28.8" x14ac:dyDescent="0.55000000000000004">
      <c r="A455" s="12">
        <v>447</v>
      </c>
      <c r="B455" s="12" t="s">
        <v>9</v>
      </c>
      <c r="C455" s="13" t="s">
        <v>1192</v>
      </c>
      <c r="D455" s="13" t="s">
        <v>92</v>
      </c>
      <c r="E455" s="5" t="s">
        <v>1197</v>
      </c>
      <c r="F455" s="35"/>
      <c r="G455" s="10" t="s">
        <v>96</v>
      </c>
      <c r="H455" s="44"/>
      <c r="I455" s="10"/>
      <c r="J455" s="10"/>
    </row>
    <row r="456" spans="1:10" x14ac:dyDescent="0.55000000000000004">
      <c r="A456" s="12">
        <v>448</v>
      </c>
      <c r="B456" s="12" t="s">
        <v>9</v>
      </c>
      <c r="C456" s="13" t="s">
        <v>1192</v>
      </c>
      <c r="D456" s="13" t="s">
        <v>92</v>
      </c>
      <c r="E456" s="5" t="s">
        <v>1198</v>
      </c>
      <c r="F456" s="35"/>
      <c r="G456" s="10" t="s">
        <v>93</v>
      </c>
      <c r="H456" s="44"/>
      <c r="I456" s="10"/>
      <c r="J456" s="10"/>
    </row>
    <row r="457" spans="1:10" x14ac:dyDescent="0.55000000000000004">
      <c r="A457" s="12">
        <v>449</v>
      </c>
      <c r="B457" s="12" t="s">
        <v>9</v>
      </c>
      <c r="C457" s="13" t="s">
        <v>1192</v>
      </c>
      <c r="D457" s="13" t="s">
        <v>92</v>
      </c>
      <c r="E457" s="5" t="s">
        <v>1199</v>
      </c>
      <c r="F457" s="35"/>
      <c r="G457" s="10" t="s">
        <v>93</v>
      </c>
      <c r="H457" s="44"/>
      <c r="I457" s="10"/>
      <c r="J457" s="10"/>
    </row>
    <row r="458" spans="1:10" x14ac:dyDescent="0.55000000000000004">
      <c r="A458" s="12">
        <v>450</v>
      </c>
      <c r="B458" s="12" t="s">
        <v>9</v>
      </c>
      <c r="C458" s="13" t="s">
        <v>1192</v>
      </c>
      <c r="D458" s="13" t="s">
        <v>92</v>
      </c>
      <c r="E458" s="5" t="s">
        <v>1200</v>
      </c>
      <c r="F458" s="35"/>
      <c r="G458" s="10" t="s">
        <v>93</v>
      </c>
      <c r="H458" s="44"/>
      <c r="I458" s="10"/>
      <c r="J458" s="10"/>
    </row>
    <row r="459" spans="1:10" x14ac:dyDescent="0.55000000000000004">
      <c r="A459" s="12">
        <v>451</v>
      </c>
      <c r="B459" s="12" t="s">
        <v>9</v>
      </c>
      <c r="C459" s="13" t="s">
        <v>1192</v>
      </c>
      <c r="D459" s="13" t="s">
        <v>92</v>
      </c>
      <c r="E459" s="5" t="s">
        <v>1201</v>
      </c>
      <c r="F459" s="35"/>
      <c r="G459" s="10" t="s">
        <v>96</v>
      </c>
      <c r="H459" s="44"/>
      <c r="I459" s="10"/>
      <c r="J459" s="10"/>
    </row>
    <row r="460" spans="1:10" ht="28.8" x14ac:dyDescent="0.55000000000000004">
      <c r="A460" s="12">
        <v>452</v>
      </c>
      <c r="B460" s="12" t="s">
        <v>9</v>
      </c>
      <c r="C460" s="13" t="s">
        <v>1192</v>
      </c>
      <c r="D460" s="13" t="s">
        <v>92</v>
      </c>
      <c r="E460" s="5" t="s">
        <v>1202</v>
      </c>
      <c r="F460" s="35"/>
      <c r="G460" s="10" t="s">
        <v>96</v>
      </c>
      <c r="H460" s="44"/>
      <c r="I460" s="10"/>
      <c r="J460" s="10"/>
    </row>
    <row r="461" spans="1:10" x14ac:dyDescent="0.55000000000000004">
      <c r="A461" s="12">
        <v>453</v>
      </c>
      <c r="B461" s="12" t="s">
        <v>9</v>
      </c>
      <c r="C461" s="13" t="s">
        <v>1192</v>
      </c>
      <c r="D461" s="13" t="s">
        <v>92</v>
      </c>
      <c r="E461" s="5" t="s">
        <v>1203</v>
      </c>
      <c r="F461" s="35"/>
      <c r="G461" s="10" t="s">
        <v>96</v>
      </c>
      <c r="H461" s="44"/>
      <c r="I461" s="10"/>
      <c r="J461" s="10"/>
    </row>
    <row r="462" spans="1:10" ht="28.8" x14ac:dyDescent="0.55000000000000004">
      <c r="A462" s="12">
        <v>454</v>
      </c>
      <c r="B462" s="12" t="s">
        <v>9</v>
      </c>
      <c r="C462" s="13" t="s">
        <v>1192</v>
      </c>
      <c r="D462" s="13" t="s">
        <v>92</v>
      </c>
      <c r="E462" s="5" t="s">
        <v>1204</v>
      </c>
      <c r="F462" s="35"/>
      <c r="G462" s="10" t="s">
        <v>96</v>
      </c>
      <c r="H462" s="44"/>
      <c r="I462" s="10"/>
      <c r="J462" s="10"/>
    </row>
    <row r="463" spans="1:10" ht="28.8" x14ac:dyDescent="0.55000000000000004">
      <c r="A463" s="12">
        <v>455</v>
      </c>
      <c r="B463" s="12" t="s">
        <v>9</v>
      </c>
      <c r="C463" s="13" t="s">
        <v>1192</v>
      </c>
      <c r="D463" s="13" t="s">
        <v>92</v>
      </c>
      <c r="E463" s="5" t="s">
        <v>1205</v>
      </c>
      <c r="F463" s="35"/>
      <c r="G463" s="10" t="s">
        <v>96</v>
      </c>
      <c r="H463" s="44"/>
      <c r="I463" s="10"/>
      <c r="J463" s="10"/>
    </row>
    <row r="464" spans="1:10" x14ac:dyDescent="0.55000000000000004">
      <c r="A464" s="12">
        <v>456</v>
      </c>
      <c r="B464" s="12" t="s">
        <v>9</v>
      </c>
      <c r="C464" s="13" t="s">
        <v>1192</v>
      </c>
      <c r="D464" s="13" t="s">
        <v>92</v>
      </c>
      <c r="E464" s="5" t="s">
        <v>1206</v>
      </c>
      <c r="F464" s="35"/>
      <c r="G464" s="10" t="s">
        <v>96</v>
      </c>
      <c r="H464" s="44"/>
      <c r="I464" s="10"/>
      <c r="J464" s="10"/>
    </row>
    <row r="465" spans="1:10" x14ac:dyDescent="0.55000000000000004">
      <c r="A465" s="12">
        <v>457</v>
      </c>
      <c r="B465" s="12" t="s">
        <v>9</v>
      </c>
      <c r="C465" s="13" t="s">
        <v>1192</v>
      </c>
      <c r="D465" s="13" t="s">
        <v>92</v>
      </c>
      <c r="E465" s="5" t="s">
        <v>1207</v>
      </c>
      <c r="F465" s="35"/>
      <c r="G465" s="10" t="s">
        <v>96</v>
      </c>
      <c r="H465" s="44"/>
      <c r="I465" s="10"/>
      <c r="J465" s="10"/>
    </row>
    <row r="466" spans="1:10" ht="28.8" x14ac:dyDescent="0.55000000000000004">
      <c r="A466" s="12">
        <v>458</v>
      </c>
      <c r="B466" s="12" t="s">
        <v>9</v>
      </c>
      <c r="C466" s="13" t="s">
        <v>1208</v>
      </c>
      <c r="D466" s="13" t="s">
        <v>92</v>
      </c>
      <c r="E466" s="5" t="s">
        <v>1209</v>
      </c>
      <c r="F466" s="35"/>
      <c r="G466" s="10" t="s">
        <v>93</v>
      </c>
      <c r="H466" s="44"/>
      <c r="I466" s="10"/>
      <c r="J466" s="10"/>
    </row>
    <row r="467" spans="1:10" ht="28.8" x14ac:dyDescent="0.55000000000000004">
      <c r="A467" s="12">
        <v>459</v>
      </c>
      <c r="B467" s="12" t="s">
        <v>9</v>
      </c>
      <c r="C467" s="13" t="s">
        <v>1208</v>
      </c>
      <c r="D467" s="13" t="s">
        <v>92</v>
      </c>
      <c r="E467" s="5" t="s">
        <v>1210</v>
      </c>
      <c r="F467" s="35"/>
      <c r="G467" s="10" t="s">
        <v>93</v>
      </c>
      <c r="H467" s="44"/>
      <c r="I467" s="10"/>
      <c r="J467" s="10"/>
    </row>
    <row r="468" spans="1:10" ht="28.8" x14ac:dyDescent="0.55000000000000004">
      <c r="A468" s="12">
        <v>460</v>
      </c>
      <c r="B468" s="12" t="s">
        <v>9</v>
      </c>
      <c r="C468" s="13" t="s">
        <v>1208</v>
      </c>
      <c r="D468" s="13" t="s">
        <v>92</v>
      </c>
      <c r="E468" s="5" t="s">
        <v>1211</v>
      </c>
      <c r="F468" s="35"/>
      <c r="G468" s="10" t="s">
        <v>93</v>
      </c>
      <c r="H468" s="44"/>
      <c r="I468" s="10"/>
      <c r="J468" s="10"/>
    </row>
    <row r="469" spans="1:10" ht="28.8" x14ac:dyDescent="0.55000000000000004">
      <c r="A469" s="12">
        <v>461</v>
      </c>
      <c r="B469" s="12" t="s">
        <v>9</v>
      </c>
      <c r="C469" s="13" t="s">
        <v>1208</v>
      </c>
      <c r="D469" s="13" t="s">
        <v>92</v>
      </c>
      <c r="E469" s="5" t="s">
        <v>1212</v>
      </c>
      <c r="F469" s="35"/>
      <c r="G469" s="10" t="s">
        <v>93</v>
      </c>
      <c r="H469" s="44"/>
      <c r="I469" s="10"/>
      <c r="J469" s="10"/>
    </row>
    <row r="470" spans="1:10" ht="28.8" x14ac:dyDescent="0.55000000000000004">
      <c r="A470" s="12">
        <v>462</v>
      </c>
      <c r="B470" s="12" t="s">
        <v>9</v>
      </c>
      <c r="C470" s="13" t="s">
        <v>1208</v>
      </c>
      <c r="D470" s="13" t="s">
        <v>92</v>
      </c>
      <c r="E470" s="5" t="s">
        <v>1213</v>
      </c>
      <c r="F470" s="35"/>
      <c r="G470" s="10" t="s">
        <v>93</v>
      </c>
      <c r="H470" s="44"/>
      <c r="I470" s="10"/>
      <c r="J470" s="10"/>
    </row>
    <row r="471" spans="1:10" ht="28.8" x14ac:dyDescent="0.55000000000000004">
      <c r="A471" s="12">
        <v>463</v>
      </c>
      <c r="B471" s="12" t="s">
        <v>9</v>
      </c>
      <c r="C471" s="13" t="s">
        <v>1208</v>
      </c>
      <c r="D471" s="13" t="s">
        <v>92</v>
      </c>
      <c r="E471" s="5" t="s">
        <v>1214</v>
      </c>
      <c r="F471" s="35"/>
      <c r="G471" s="10" t="s">
        <v>93</v>
      </c>
      <c r="H471" s="44"/>
      <c r="I471" s="10"/>
      <c r="J471" s="10"/>
    </row>
    <row r="472" spans="1:10" ht="28.8" x14ac:dyDescent="0.55000000000000004">
      <c r="A472" s="12">
        <v>464</v>
      </c>
      <c r="B472" s="12" t="s">
        <v>9</v>
      </c>
      <c r="C472" s="13" t="s">
        <v>1208</v>
      </c>
      <c r="D472" s="13" t="s">
        <v>92</v>
      </c>
      <c r="E472" s="5" t="s">
        <v>1215</v>
      </c>
      <c r="F472" s="35"/>
      <c r="G472" s="10" t="s">
        <v>93</v>
      </c>
      <c r="H472" s="44"/>
      <c r="I472" s="10"/>
      <c r="J472" s="10"/>
    </row>
    <row r="473" spans="1:10" ht="28.8" x14ac:dyDescent="0.55000000000000004">
      <c r="A473" s="12">
        <v>465</v>
      </c>
      <c r="B473" s="12" t="s">
        <v>9</v>
      </c>
      <c r="C473" s="13" t="s">
        <v>1208</v>
      </c>
      <c r="D473" s="13" t="s">
        <v>92</v>
      </c>
      <c r="E473" s="5" t="s">
        <v>1216</v>
      </c>
      <c r="F473" s="35"/>
      <c r="G473" s="10" t="s">
        <v>93</v>
      </c>
      <c r="H473" s="44"/>
      <c r="I473" s="10"/>
      <c r="J473" s="10"/>
    </row>
    <row r="474" spans="1:10" ht="28.8" x14ac:dyDescent="0.55000000000000004">
      <c r="A474" s="12">
        <v>466</v>
      </c>
      <c r="B474" s="12" t="s">
        <v>9</v>
      </c>
      <c r="C474" s="13" t="s">
        <v>1208</v>
      </c>
      <c r="D474" s="13" t="s">
        <v>92</v>
      </c>
      <c r="E474" s="5" t="s">
        <v>1217</v>
      </c>
      <c r="F474" s="35"/>
      <c r="G474" s="10" t="s">
        <v>93</v>
      </c>
      <c r="H474" s="44"/>
      <c r="I474" s="10"/>
      <c r="J474" s="10"/>
    </row>
    <row r="475" spans="1:10" ht="28.8" x14ac:dyDescent="0.55000000000000004">
      <c r="A475" s="12">
        <v>467</v>
      </c>
      <c r="B475" s="12" t="s">
        <v>9</v>
      </c>
      <c r="C475" s="13" t="s">
        <v>1208</v>
      </c>
      <c r="D475" s="13" t="s">
        <v>92</v>
      </c>
      <c r="E475" s="5" t="s">
        <v>1218</v>
      </c>
      <c r="F475" s="35"/>
      <c r="G475" s="10" t="s">
        <v>93</v>
      </c>
      <c r="H475" s="44"/>
      <c r="I475" s="10"/>
      <c r="J475" s="10"/>
    </row>
    <row r="476" spans="1:10" ht="28.8" x14ac:dyDescent="0.55000000000000004">
      <c r="A476" s="12">
        <v>468</v>
      </c>
      <c r="B476" s="12" t="s">
        <v>9</v>
      </c>
      <c r="C476" s="13" t="s">
        <v>1208</v>
      </c>
      <c r="D476" s="13" t="s">
        <v>92</v>
      </c>
      <c r="E476" s="5" t="s">
        <v>1219</v>
      </c>
      <c r="F476" s="35"/>
      <c r="G476" s="10" t="s">
        <v>93</v>
      </c>
      <c r="H476" s="44"/>
      <c r="I476" s="10"/>
      <c r="J476" s="10"/>
    </row>
    <row r="477" spans="1:10" ht="28.8" x14ac:dyDescent="0.55000000000000004">
      <c r="A477" s="12">
        <v>469</v>
      </c>
      <c r="B477" s="12" t="s">
        <v>9</v>
      </c>
      <c r="C477" s="13" t="s">
        <v>1208</v>
      </c>
      <c r="D477" s="13" t="s">
        <v>92</v>
      </c>
      <c r="E477" s="5" t="s">
        <v>1220</v>
      </c>
      <c r="F477" s="35"/>
      <c r="G477" s="10" t="s">
        <v>93</v>
      </c>
      <c r="H477" s="44"/>
      <c r="I477" s="10"/>
      <c r="J477" s="10"/>
    </row>
    <row r="478" spans="1:10" ht="28.8" x14ac:dyDescent="0.55000000000000004">
      <c r="A478" s="12">
        <v>470</v>
      </c>
      <c r="B478" s="12" t="s">
        <v>9</v>
      </c>
      <c r="C478" s="13" t="s">
        <v>1208</v>
      </c>
      <c r="D478" s="13" t="s">
        <v>92</v>
      </c>
      <c r="E478" s="5" t="s">
        <v>1221</v>
      </c>
      <c r="F478" s="35"/>
      <c r="G478" s="10" t="s">
        <v>93</v>
      </c>
      <c r="H478" s="44"/>
      <c r="I478" s="10"/>
      <c r="J478" s="10"/>
    </row>
    <row r="479" spans="1:10" ht="28.8" x14ac:dyDescent="0.55000000000000004">
      <c r="A479" s="12">
        <v>471</v>
      </c>
      <c r="B479" s="12" t="s">
        <v>9</v>
      </c>
      <c r="C479" s="13" t="s">
        <v>1208</v>
      </c>
      <c r="D479" s="13" t="s">
        <v>92</v>
      </c>
      <c r="E479" s="5" t="s">
        <v>1222</v>
      </c>
      <c r="F479" s="35"/>
      <c r="G479" s="10" t="s">
        <v>93</v>
      </c>
      <c r="H479" s="44"/>
      <c r="I479" s="10"/>
      <c r="J479" s="10"/>
    </row>
    <row r="480" spans="1:10" ht="28.8" x14ac:dyDescent="0.55000000000000004">
      <c r="A480" s="12">
        <v>472</v>
      </c>
      <c r="B480" s="12" t="s">
        <v>9</v>
      </c>
      <c r="C480" s="13" t="s">
        <v>1208</v>
      </c>
      <c r="D480" s="13" t="s">
        <v>92</v>
      </c>
      <c r="E480" s="5" t="s">
        <v>1223</v>
      </c>
      <c r="F480" s="35"/>
      <c r="G480" s="10" t="s">
        <v>93</v>
      </c>
      <c r="H480" s="44"/>
      <c r="I480" s="10"/>
      <c r="J480" s="10"/>
    </row>
    <row r="481" spans="1:10" ht="28.8" x14ac:dyDescent="0.55000000000000004">
      <c r="A481" s="12">
        <v>473</v>
      </c>
      <c r="B481" s="12" t="s">
        <v>9</v>
      </c>
      <c r="C481" s="13" t="s">
        <v>1208</v>
      </c>
      <c r="D481" s="13" t="s">
        <v>92</v>
      </c>
      <c r="E481" s="5" t="s">
        <v>1224</v>
      </c>
      <c r="F481" s="35"/>
      <c r="G481" s="10" t="s">
        <v>93</v>
      </c>
      <c r="H481" s="44"/>
      <c r="I481" s="10"/>
      <c r="J481" s="10"/>
    </row>
    <row r="482" spans="1:10" ht="28.8" x14ac:dyDescent="0.55000000000000004">
      <c r="A482" s="12">
        <v>474</v>
      </c>
      <c r="B482" s="12" t="s">
        <v>9</v>
      </c>
      <c r="C482" s="13" t="s">
        <v>1208</v>
      </c>
      <c r="D482" s="13" t="s">
        <v>92</v>
      </c>
      <c r="E482" s="5" t="s">
        <v>1225</v>
      </c>
      <c r="F482" s="35"/>
      <c r="G482" s="10" t="s">
        <v>93</v>
      </c>
      <c r="H482" s="44"/>
      <c r="I482" s="10"/>
      <c r="J482" s="10"/>
    </row>
    <row r="483" spans="1:10" ht="28.8" x14ac:dyDescent="0.55000000000000004">
      <c r="A483" s="12">
        <v>475</v>
      </c>
      <c r="B483" s="12" t="s">
        <v>9</v>
      </c>
      <c r="C483" s="13" t="s">
        <v>1208</v>
      </c>
      <c r="D483" s="13" t="s">
        <v>92</v>
      </c>
      <c r="E483" s="5" t="s">
        <v>1226</v>
      </c>
      <c r="F483" s="35"/>
      <c r="G483" s="10" t="s">
        <v>93</v>
      </c>
      <c r="H483" s="44"/>
      <c r="I483" s="10"/>
      <c r="J483" s="10"/>
    </row>
    <row r="484" spans="1:10" ht="28.8" x14ac:dyDescent="0.55000000000000004">
      <c r="A484" s="12">
        <v>476</v>
      </c>
      <c r="B484" s="12" t="s">
        <v>9</v>
      </c>
      <c r="C484" s="13" t="s">
        <v>1208</v>
      </c>
      <c r="D484" s="13" t="s">
        <v>92</v>
      </c>
      <c r="E484" s="5" t="s">
        <v>1227</v>
      </c>
      <c r="F484" s="35"/>
      <c r="G484" s="10" t="s">
        <v>93</v>
      </c>
      <c r="H484" s="44"/>
      <c r="I484" s="10"/>
      <c r="J484" s="10"/>
    </row>
    <row r="485" spans="1:10" ht="28.8" x14ac:dyDescent="0.55000000000000004">
      <c r="A485" s="12">
        <v>477</v>
      </c>
      <c r="B485" s="12" t="s">
        <v>9</v>
      </c>
      <c r="C485" s="13" t="s">
        <v>1208</v>
      </c>
      <c r="D485" s="13" t="s">
        <v>92</v>
      </c>
      <c r="E485" s="5" t="s">
        <v>1228</v>
      </c>
      <c r="F485" s="35"/>
      <c r="G485" s="10" t="s">
        <v>93</v>
      </c>
      <c r="H485" s="44"/>
      <c r="I485" s="10"/>
      <c r="J485" s="10"/>
    </row>
    <row r="486" spans="1:10" ht="28.8" x14ac:dyDescent="0.55000000000000004">
      <c r="A486" s="12">
        <v>478</v>
      </c>
      <c r="B486" s="12" t="s">
        <v>9</v>
      </c>
      <c r="C486" s="13" t="s">
        <v>1208</v>
      </c>
      <c r="D486" s="13" t="s">
        <v>92</v>
      </c>
      <c r="E486" s="5" t="s">
        <v>1229</v>
      </c>
      <c r="F486" s="35"/>
      <c r="G486" s="10" t="s">
        <v>93</v>
      </c>
      <c r="H486" s="44"/>
      <c r="I486" s="10"/>
      <c r="J486" s="10"/>
    </row>
    <row r="487" spans="1:10" ht="28.8" x14ac:dyDescent="0.55000000000000004">
      <c r="A487" s="12">
        <v>479</v>
      </c>
      <c r="B487" s="12" t="s">
        <v>9</v>
      </c>
      <c r="C487" s="13" t="s">
        <v>1208</v>
      </c>
      <c r="D487" s="13" t="s">
        <v>92</v>
      </c>
      <c r="E487" s="5" t="s">
        <v>1230</v>
      </c>
      <c r="F487" s="35"/>
      <c r="G487" s="10" t="s">
        <v>93</v>
      </c>
      <c r="H487" s="44"/>
      <c r="I487" s="10"/>
      <c r="J487" s="10"/>
    </row>
    <row r="488" spans="1:10" ht="28.8" x14ac:dyDescent="0.55000000000000004">
      <c r="A488" s="12">
        <v>480</v>
      </c>
      <c r="B488" s="12" t="s">
        <v>9</v>
      </c>
      <c r="C488" s="13" t="s">
        <v>1208</v>
      </c>
      <c r="D488" s="13" t="s">
        <v>92</v>
      </c>
      <c r="E488" s="5" t="s">
        <v>1231</v>
      </c>
      <c r="F488" s="35" t="s">
        <v>206</v>
      </c>
      <c r="G488" s="10" t="s">
        <v>93</v>
      </c>
      <c r="H488" s="44"/>
      <c r="I488" s="10"/>
      <c r="J488" s="10"/>
    </row>
    <row r="489" spans="1:10" ht="28.8" x14ac:dyDescent="0.55000000000000004">
      <c r="A489" s="12">
        <v>481</v>
      </c>
      <c r="B489" s="12" t="s">
        <v>9</v>
      </c>
      <c r="C489" s="13" t="s">
        <v>1208</v>
      </c>
      <c r="D489" s="13" t="s">
        <v>1232</v>
      </c>
      <c r="E489" s="5" t="s">
        <v>1233</v>
      </c>
      <c r="F489" s="35"/>
      <c r="G489" s="10" t="s">
        <v>93</v>
      </c>
      <c r="H489" s="44"/>
      <c r="I489" s="10"/>
      <c r="J489" s="10"/>
    </row>
    <row r="490" spans="1:10" ht="28.8" x14ac:dyDescent="0.55000000000000004">
      <c r="A490" s="12">
        <v>482</v>
      </c>
      <c r="B490" s="12" t="s">
        <v>9</v>
      </c>
      <c r="C490" s="13" t="s">
        <v>1208</v>
      </c>
      <c r="D490" s="13" t="s">
        <v>1232</v>
      </c>
      <c r="E490" s="5" t="s">
        <v>1234</v>
      </c>
      <c r="F490" s="35"/>
      <c r="G490" s="10" t="s">
        <v>93</v>
      </c>
      <c r="H490" s="44"/>
      <c r="I490" s="10"/>
      <c r="J490" s="10"/>
    </row>
    <row r="491" spans="1:10" ht="28.8" x14ac:dyDescent="0.55000000000000004">
      <c r="A491" s="12">
        <v>483</v>
      </c>
      <c r="B491" s="12" t="s">
        <v>9</v>
      </c>
      <c r="C491" s="13" t="s">
        <v>1208</v>
      </c>
      <c r="D491" s="13" t="s">
        <v>1232</v>
      </c>
      <c r="E491" s="5" t="s">
        <v>1235</v>
      </c>
      <c r="F491" s="35"/>
      <c r="G491" s="10" t="s">
        <v>93</v>
      </c>
      <c r="H491" s="44"/>
      <c r="I491" s="10"/>
      <c r="J491" s="10"/>
    </row>
    <row r="492" spans="1:10" ht="28.8" x14ac:dyDescent="0.55000000000000004">
      <c r="A492" s="12">
        <v>484</v>
      </c>
      <c r="B492" s="12" t="s">
        <v>9</v>
      </c>
      <c r="C492" s="13" t="s">
        <v>1208</v>
      </c>
      <c r="D492" s="13" t="s">
        <v>1232</v>
      </c>
      <c r="E492" s="5" t="s">
        <v>1236</v>
      </c>
      <c r="F492" s="35"/>
      <c r="G492" s="10" t="s">
        <v>93</v>
      </c>
      <c r="H492" s="44"/>
      <c r="I492" s="10"/>
      <c r="J492" s="10"/>
    </row>
    <row r="493" spans="1:10" ht="28.8" x14ac:dyDescent="0.55000000000000004">
      <c r="A493" s="12">
        <v>485</v>
      </c>
      <c r="B493" s="12" t="s">
        <v>9</v>
      </c>
      <c r="C493" s="13" t="s">
        <v>1208</v>
      </c>
      <c r="D493" s="13" t="s">
        <v>1232</v>
      </c>
      <c r="E493" s="5" t="s">
        <v>1237</v>
      </c>
      <c r="F493" s="35"/>
      <c r="G493" s="10" t="s">
        <v>93</v>
      </c>
      <c r="H493" s="44"/>
      <c r="I493" s="10"/>
      <c r="J493" s="10"/>
    </row>
    <row r="494" spans="1:10" ht="28.8" x14ac:dyDescent="0.55000000000000004">
      <c r="A494" s="12">
        <v>486</v>
      </c>
      <c r="B494" s="12" t="s">
        <v>9</v>
      </c>
      <c r="C494" s="13" t="s">
        <v>1208</v>
      </c>
      <c r="D494" s="13" t="s">
        <v>1232</v>
      </c>
      <c r="E494" s="5" t="s">
        <v>1238</v>
      </c>
      <c r="F494" s="35"/>
      <c r="G494" s="10" t="s">
        <v>93</v>
      </c>
      <c r="H494" s="44"/>
      <c r="I494" s="10"/>
      <c r="J494" s="10"/>
    </row>
    <row r="495" spans="1:10" ht="28.8" x14ac:dyDescent="0.55000000000000004">
      <c r="A495" s="12">
        <v>487</v>
      </c>
      <c r="B495" s="12" t="s">
        <v>9</v>
      </c>
      <c r="C495" s="13" t="s">
        <v>1208</v>
      </c>
      <c r="D495" s="13" t="s">
        <v>1232</v>
      </c>
      <c r="E495" s="5" t="s">
        <v>1239</v>
      </c>
      <c r="F495" s="35"/>
      <c r="G495" s="10" t="s">
        <v>93</v>
      </c>
      <c r="H495" s="44"/>
      <c r="I495" s="10"/>
      <c r="J495" s="10"/>
    </row>
    <row r="496" spans="1:10" ht="28.8" x14ac:dyDescent="0.55000000000000004">
      <c r="A496" s="12">
        <v>488</v>
      </c>
      <c r="B496" s="12" t="s">
        <v>9</v>
      </c>
      <c r="C496" s="13" t="s">
        <v>1208</v>
      </c>
      <c r="D496" s="13" t="s">
        <v>1232</v>
      </c>
      <c r="E496" s="5" t="s">
        <v>1240</v>
      </c>
      <c r="F496" s="35"/>
      <c r="G496" s="10" t="s">
        <v>93</v>
      </c>
      <c r="H496" s="44"/>
      <c r="I496" s="10"/>
      <c r="J496" s="10"/>
    </row>
    <row r="497" spans="1:10" ht="28.8" x14ac:dyDescent="0.55000000000000004">
      <c r="A497" s="12">
        <v>489</v>
      </c>
      <c r="B497" s="12" t="s">
        <v>9</v>
      </c>
      <c r="C497" s="13" t="s">
        <v>1208</v>
      </c>
      <c r="D497" s="13" t="s">
        <v>889</v>
      </c>
      <c r="E497" s="5" t="s">
        <v>1241</v>
      </c>
      <c r="F497" s="35"/>
      <c r="G497" s="10" t="s">
        <v>93</v>
      </c>
      <c r="H497" s="44"/>
      <c r="I497" s="10"/>
      <c r="J497" s="10"/>
    </row>
    <row r="498" spans="1:10" ht="28.8" x14ac:dyDescent="0.55000000000000004">
      <c r="A498" s="12">
        <v>490</v>
      </c>
      <c r="B498" s="12" t="s">
        <v>9</v>
      </c>
      <c r="C498" s="13" t="s">
        <v>1208</v>
      </c>
      <c r="D498" s="13" t="s">
        <v>889</v>
      </c>
      <c r="E498" s="5" t="s">
        <v>1242</v>
      </c>
      <c r="F498" s="35"/>
      <c r="G498" s="10" t="s">
        <v>93</v>
      </c>
      <c r="H498" s="44"/>
      <c r="I498" s="10"/>
      <c r="J498" s="10"/>
    </row>
    <row r="499" spans="1:10" ht="28.8" x14ac:dyDescent="0.55000000000000004">
      <c r="A499" s="12">
        <v>491</v>
      </c>
      <c r="B499" s="12" t="s">
        <v>9</v>
      </c>
      <c r="C499" s="13" t="s">
        <v>1208</v>
      </c>
      <c r="D499" s="13" t="s">
        <v>889</v>
      </c>
      <c r="E499" s="5" t="s">
        <v>1243</v>
      </c>
      <c r="F499" s="35"/>
      <c r="G499" s="10" t="s">
        <v>93</v>
      </c>
      <c r="H499" s="44"/>
      <c r="I499" s="10"/>
      <c r="J499" s="10"/>
    </row>
    <row r="500" spans="1:10" ht="28.8" x14ac:dyDescent="0.55000000000000004">
      <c r="A500" s="12">
        <v>492</v>
      </c>
      <c r="B500" s="12" t="s">
        <v>9</v>
      </c>
      <c r="C500" s="13" t="s">
        <v>1208</v>
      </c>
      <c r="D500" s="13" t="s">
        <v>889</v>
      </c>
      <c r="E500" s="5" t="s">
        <v>1244</v>
      </c>
      <c r="F500" s="35"/>
      <c r="G500" s="10" t="s">
        <v>93</v>
      </c>
      <c r="H500" s="44"/>
      <c r="I500" s="10"/>
      <c r="J500" s="10"/>
    </row>
    <row r="501" spans="1:10" ht="28.8" x14ac:dyDescent="0.55000000000000004">
      <c r="A501" s="12">
        <v>493</v>
      </c>
      <c r="B501" s="12" t="s">
        <v>9</v>
      </c>
      <c r="C501" s="13" t="s">
        <v>1208</v>
      </c>
      <c r="D501" s="13" t="s">
        <v>889</v>
      </c>
      <c r="E501" s="5" t="s">
        <v>1245</v>
      </c>
      <c r="F501" s="35"/>
      <c r="G501" s="10" t="s">
        <v>93</v>
      </c>
      <c r="H501" s="44"/>
      <c r="I501" s="10"/>
      <c r="J501" s="10"/>
    </row>
    <row r="502" spans="1:10" ht="28.8" x14ac:dyDescent="0.55000000000000004">
      <c r="A502" s="12">
        <v>494</v>
      </c>
      <c r="B502" s="12" t="s">
        <v>9</v>
      </c>
      <c r="C502" s="13" t="s">
        <v>1208</v>
      </c>
      <c r="D502" s="13" t="s">
        <v>889</v>
      </c>
      <c r="E502" s="5" t="s">
        <v>1246</v>
      </c>
      <c r="F502" s="35"/>
      <c r="G502" s="10" t="s">
        <v>93</v>
      </c>
      <c r="H502" s="44"/>
      <c r="I502" s="10"/>
      <c r="J502" s="10"/>
    </row>
    <row r="503" spans="1:10" ht="28.8" x14ac:dyDescent="0.55000000000000004">
      <c r="A503" s="12">
        <v>495</v>
      </c>
      <c r="B503" s="12" t="s">
        <v>9</v>
      </c>
      <c r="C503" s="13" t="s">
        <v>1208</v>
      </c>
      <c r="D503" s="13" t="s">
        <v>889</v>
      </c>
      <c r="E503" s="5" t="s">
        <v>1247</v>
      </c>
      <c r="F503" s="35"/>
      <c r="G503" s="10" t="s">
        <v>93</v>
      </c>
      <c r="H503" s="44"/>
      <c r="I503" s="10"/>
      <c r="J503" s="10"/>
    </row>
    <row r="504" spans="1:10" ht="28.8" x14ac:dyDescent="0.55000000000000004">
      <c r="A504" s="12">
        <v>496</v>
      </c>
      <c r="B504" s="12" t="s">
        <v>9</v>
      </c>
      <c r="C504" s="13" t="s">
        <v>1208</v>
      </c>
      <c r="D504" s="13" t="s">
        <v>1248</v>
      </c>
      <c r="E504" s="5" t="s">
        <v>1249</v>
      </c>
      <c r="F504" s="35" t="s">
        <v>206</v>
      </c>
      <c r="G504" s="10" t="s">
        <v>93</v>
      </c>
      <c r="H504" s="44"/>
      <c r="I504" s="10"/>
      <c r="J504" s="10"/>
    </row>
    <row r="505" spans="1:10" ht="28.8" x14ac:dyDescent="0.55000000000000004">
      <c r="A505" s="12">
        <v>497</v>
      </c>
      <c r="B505" s="12" t="s">
        <v>9</v>
      </c>
      <c r="C505" s="13" t="s">
        <v>1208</v>
      </c>
      <c r="D505" s="13" t="s">
        <v>1248</v>
      </c>
      <c r="E505" s="5" t="s">
        <v>1250</v>
      </c>
      <c r="F505" s="35" t="s">
        <v>206</v>
      </c>
      <c r="G505" s="10" t="s">
        <v>93</v>
      </c>
      <c r="H505" s="44"/>
      <c r="I505" s="10"/>
      <c r="J505" s="10"/>
    </row>
    <row r="506" spans="1:10" ht="28.8" x14ac:dyDescent="0.55000000000000004">
      <c r="A506" s="12">
        <v>498</v>
      </c>
      <c r="B506" s="12" t="s">
        <v>9</v>
      </c>
      <c r="C506" s="13" t="s">
        <v>1208</v>
      </c>
      <c r="D506" s="13" t="s">
        <v>1248</v>
      </c>
      <c r="E506" s="5" t="s">
        <v>1251</v>
      </c>
      <c r="F506" s="35"/>
      <c r="G506" s="10" t="s">
        <v>93</v>
      </c>
      <c r="H506" s="44"/>
      <c r="I506" s="10"/>
      <c r="J506" s="10"/>
    </row>
    <row r="507" spans="1:10" ht="28.8" x14ac:dyDescent="0.55000000000000004">
      <c r="A507" s="12">
        <v>499</v>
      </c>
      <c r="B507" s="12" t="s">
        <v>9</v>
      </c>
      <c r="C507" s="13" t="s">
        <v>1208</v>
      </c>
      <c r="D507" s="13" t="s">
        <v>1248</v>
      </c>
      <c r="E507" s="5" t="s">
        <v>1252</v>
      </c>
      <c r="F507" s="35" t="s">
        <v>206</v>
      </c>
      <c r="G507" s="10" t="s">
        <v>93</v>
      </c>
      <c r="H507" s="44"/>
      <c r="I507" s="10"/>
      <c r="J507" s="10"/>
    </row>
    <row r="508" spans="1:10" ht="28.8" x14ac:dyDescent="0.55000000000000004">
      <c r="A508" s="12">
        <v>500</v>
      </c>
      <c r="B508" s="12" t="s">
        <v>9</v>
      </c>
      <c r="C508" s="13" t="s">
        <v>1208</v>
      </c>
      <c r="D508" s="13" t="s">
        <v>1248</v>
      </c>
      <c r="E508" s="5" t="s">
        <v>1253</v>
      </c>
      <c r="F508" s="35" t="s">
        <v>206</v>
      </c>
      <c r="G508" s="10" t="s">
        <v>93</v>
      </c>
      <c r="H508" s="44"/>
      <c r="I508" s="10"/>
      <c r="J508" s="10"/>
    </row>
    <row r="509" spans="1:10" ht="28.8" x14ac:dyDescent="0.55000000000000004">
      <c r="A509" s="12">
        <v>501</v>
      </c>
      <c r="B509" s="12" t="s">
        <v>9</v>
      </c>
      <c r="C509" s="13" t="s">
        <v>1208</v>
      </c>
      <c r="D509" s="13" t="s">
        <v>1248</v>
      </c>
      <c r="E509" s="5" t="s">
        <v>1254</v>
      </c>
      <c r="F509" s="35" t="s">
        <v>206</v>
      </c>
      <c r="G509" s="10" t="s">
        <v>93</v>
      </c>
      <c r="H509" s="44"/>
      <c r="I509" s="10"/>
      <c r="J509" s="10"/>
    </row>
    <row r="510" spans="1:10" ht="28.8" x14ac:dyDescent="0.55000000000000004">
      <c r="A510" s="12">
        <v>502</v>
      </c>
      <c r="B510" s="12" t="s">
        <v>9</v>
      </c>
      <c r="C510" s="13" t="s">
        <v>1208</v>
      </c>
      <c r="D510" s="13" t="s">
        <v>1248</v>
      </c>
      <c r="E510" s="5" t="s">
        <v>1255</v>
      </c>
      <c r="F510" s="35"/>
      <c r="G510" s="10" t="s">
        <v>93</v>
      </c>
      <c r="H510" s="44"/>
      <c r="I510" s="10"/>
      <c r="J510" s="10"/>
    </row>
    <row r="511" spans="1:10" ht="28.8" x14ac:dyDescent="0.55000000000000004">
      <c r="A511" s="12">
        <v>503</v>
      </c>
      <c r="B511" s="12" t="s">
        <v>9</v>
      </c>
      <c r="C511" s="13" t="s">
        <v>1208</v>
      </c>
      <c r="D511" s="13" t="s">
        <v>1248</v>
      </c>
      <c r="E511" s="5" t="s">
        <v>1256</v>
      </c>
      <c r="F511" s="35"/>
      <c r="G511" s="10" t="s">
        <v>96</v>
      </c>
      <c r="H511" s="44"/>
      <c r="I511" s="10"/>
      <c r="J511" s="10"/>
    </row>
    <row r="512" spans="1:10" ht="28.8" x14ac:dyDescent="0.55000000000000004">
      <c r="A512" s="12">
        <v>504</v>
      </c>
      <c r="B512" s="12" t="s">
        <v>9</v>
      </c>
      <c r="C512" s="13" t="s">
        <v>1208</v>
      </c>
      <c r="D512" s="13" t="s">
        <v>1248</v>
      </c>
      <c r="E512" s="5" t="s">
        <v>1257</v>
      </c>
      <c r="F512" s="35" t="s">
        <v>206</v>
      </c>
      <c r="G512" s="10" t="s">
        <v>93</v>
      </c>
      <c r="H512" s="44"/>
      <c r="I512" s="10"/>
      <c r="J512" s="10"/>
    </row>
    <row r="513" spans="1:10" ht="28.8" x14ac:dyDescent="0.55000000000000004">
      <c r="A513" s="12">
        <v>505</v>
      </c>
      <c r="B513" s="12" t="s">
        <v>9</v>
      </c>
      <c r="C513" s="13" t="s">
        <v>1208</v>
      </c>
      <c r="D513" s="13" t="s">
        <v>1248</v>
      </c>
      <c r="E513" s="5" t="s">
        <v>1258</v>
      </c>
      <c r="F513" s="35"/>
      <c r="G513" s="10" t="s">
        <v>93</v>
      </c>
      <c r="H513" s="44"/>
      <c r="I513" s="10"/>
      <c r="J513" s="10"/>
    </row>
    <row r="514" spans="1:10" ht="28.8" x14ac:dyDescent="0.55000000000000004">
      <c r="A514" s="12">
        <v>506</v>
      </c>
      <c r="B514" s="12" t="s">
        <v>9</v>
      </c>
      <c r="C514" s="13" t="s">
        <v>1208</v>
      </c>
      <c r="D514" s="13" t="s">
        <v>1259</v>
      </c>
      <c r="E514" s="5" t="s">
        <v>1260</v>
      </c>
      <c r="F514" s="35"/>
      <c r="G514" s="10" t="s">
        <v>93</v>
      </c>
      <c r="H514" s="44"/>
      <c r="I514" s="10"/>
      <c r="J514" s="10"/>
    </row>
    <row r="515" spans="1:10" ht="28.8" x14ac:dyDescent="0.55000000000000004">
      <c r="A515" s="12">
        <v>507</v>
      </c>
      <c r="B515" s="12" t="s">
        <v>9</v>
      </c>
      <c r="C515" s="13" t="s">
        <v>1208</v>
      </c>
      <c r="D515" s="13" t="s">
        <v>1259</v>
      </c>
      <c r="E515" s="5" t="s">
        <v>1261</v>
      </c>
      <c r="F515" s="35"/>
      <c r="G515" s="10" t="s">
        <v>93</v>
      </c>
      <c r="H515" s="44"/>
      <c r="I515" s="10"/>
      <c r="J515" s="10"/>
    </row>
    <row r="516" spans="1:10" ht="28.8" x14ac:dyDescent="0.55000000000000004">
      <c r="A516" s="12">
        <v>508</v>
      </c>
      <c r="B516" s="12" t="s">
        <v>9</v>
      </c>
      <c r="C516" s="13" t="s">
        <v>1208</v>
      </c>
      <c r="D516" s="13" t="s">
        <v>1262</v>
      </c>
      <c r="E516" s="5" t="s">
        <v>1263</v>
      </c>
      <c r="F516" s="35"/>
      <c r="G516" s="10" t="s">
        <v>93</v>
      </c>
      <c r="H516" s="44"/>
      <c r="I516" s="10"/>
      <c r="J516" s="10"/>
    </row>
    <row r="517" spans="1:10" ht="28.8" x14ac:dyDescent="0.55000000000000004">
      <c r="A517" s="12">
        <v>509</v>
      </c>
      <c r="B517" s="12" t="s">
        <v>9</v>
      </c>
      <c r="C517" s="13" t="s">
        <v>1208</v>
      </c>
      <c r="D517" s="13" t="s">
        <v>1262</v>
      </c>
      <c r="E517" s="5" t="s">
        <v>1264</v>
      </c>
      <c r="F517" s="35"/>
      <c r="G517" s="10" t="s">
        <v>93</v>
      </c>
      <c r="H517" s="44"/>
      <c r="I517" s="10"/>
      <c r="J517" s="10"/>
    </row>
    <row r="518" spans="1:10" ht="28.8" x14ac:dyDescent="0.55000000000000004">
      <c r="A518" s="12">
        <v>510</v>
      </c>
      <c r="B518" s="12" t="s">
        <v>9</v>
      </c>
      <c r="C518" s="13" t="s">
        <v>1208</v>
      </c>
      <c r="D518" s="13" t="s">
        <v>1262</v>
      </c>
      <c r="E518" s="5" t="s">
        <v>1265</v>
      </c>
      <c r="F518" s="35"/>
      <c r="G518" s="10" t="s">
        <v>93</v>
      </c>
      <c r="H518" s="44"/>
      <c r="I518" s="10"/>
      <c r="J518" s="10"/>
    </row>
    <row r="519" spans="1:10" ht="28.8" x14ac:dyDescent="0.55000000000000004">
      <c r="A519" s="12">
        <v>511</v>
      </c>
      <c r="B519" s="12" t="s">
        <v>9</v>
      </c>
      <c r="C519" s="13" t="s">
        <v>1208</v>
      </c>
      <c r="D519" s="13" t="s">
        <v>1262</v>
      </c>
      <c r="E519" s="5" t="s">
        <v>1266</v>
      </c>
      <c r="F519" s="35"/>
      <c r="G519" s="10" t="s">
        <v>93</v>
      </c>
      <c r="H519" s="44"/>
      <c r="I519" s="10"/>
      <c r="J519" s="10"/>
    </row>
    <row r="520" spans="1:10" ht="28.8" x14ac:dyDescent="0.55000000000000004">
      <c r="A520" s="12">
        <v>512</v>
      </c>
      <c r="B520" s="12" t="s">
        <v>9</v>
      </c>
      <c r="C520" s="13" t="s">
        <v>1208</v>
      </c>
      <c r="D520" s="13" t="s">
        <v>1262</v>
      </c>
      <c r="E520" s="5" t="s">
        <v>1267</v>
      </c>
      <c r="F520" s="35"/>
      <c r="G520" s="10" t="s">
        <v>93</v>
      </c>
      <c r="H520" s="44"/>
      <c r="I520" s="10"/>
      <c r="J520" s="10"/>
    </row>
    <row r="521" spans="1:10" ht="28.8" x14ac:dyDescent="0.55000000000000004">
      <c r="A521" s="12">
        <v>513</v>
      </c>
      <c r="B521" s="12" t="s">
        <v>9</v>
      </c>
      <c r="C521" s="13" t="s">
        <v>1268</v>
      </c>
      <c r="D521" s="13" t="s">
        <v>92</v>
      </c>
      <c r="E521" s="5" t="s">
        <v>1269</v>
      </c>
      <c r="F521" s="35"/>
      <c r="G521" s="10" t="s">
        <v>93</v>
      </c>
      <c r="H521" s="44"/>
      <c r="I521" s="10"/>
      <c r="J521" s="10"/>
    </row>
    <row r="522" spans="1:10" x14ac:dyDescent="0.55000000000000004">
      <c r="A522" s="12">
        <v>514</v>
      </c>
      <c r="B522" s="12" t="s">
        <v>9</v>
      </c>
      <c r="C522" s="13" t="s">
        <v>1268</v>
      </c>
      <c r="D522" s="13" t="s">
        <v>92</v>
      </c>
      <c r="E522" s="5" t="s">
        <v>1270</v>
      </c>
      <c r="F522" s="35"/>
      <c r="G522" s="10" t="s">
        <v>93</v>
      </c>
      <c r="H522" s="44"/>
      <c r="I522" s="10"/>
      <c r="J522" s="10"/>
    </row>
    <row r="523" spans="1:10" x14ac:dyDescent="0.55000000000000004">
      <c r="A523" s="12">
        <v>515</v>
      </c>
      <c r="B523" s="12" t="s">
        <v>9</v>
      </c>
      <c r="C523" s="13" t="s">
        <v>1268</v>
      </c>
      <c r="D523" s="13" t="s">
        <v>92</v>
      </c>
      <c r="E523" s="5" t="s">
        <v>1271</v>
      </c>
      <c r="F523" s="35"/>
      <c r="G523" s="10" t="s">
        <v>93</v>
      </c>
      <c r="H523" s="44"/>
      <c r="I523" s="10"/>
      <c r="J523" s="10"/>
    </row>
    <row r="524" spans="1:10" x14ac:dyDescent="0.55000000000000004">
      <c r="A524" s="12">
        <v>516</v>
      </c>
      <c r="B524" s="12" t="s">
        <v>9</v>
      </c>
      <c r="C524" s="13" t="s">
        <v>1268</v>
      </c>
      <c r="D524" s="13" t="s">
        <v>92</v>
      </c>
      <c r="E524" s="5" t="s">
        <v>1272</v>
      </c>
      <c r="F524" s="35"/>
      <c r="G524" s="10" t="s">
        <v>93</v>
      </c>
      <c r="H524" s="44"/>
      <c r="I524" s="10"/>
      <c r="J524" s="10"/>
    </row>
    <row r="525" spans="1:10" ht="28.8" x14ac:dyDescent="0.55000000000000004">
      <c r="A525" s="12">
        <v>517</v>
      </c>
      <c r="B525" s="12" t="s">
        <v>9</v>
      </c>
      <c r="C525" s="13" t="s">
        <v>1268</v>
      </c>
      <c r="D525" s="13" t="s">
        <v>92</v>
      </c>
      <c r="E525" s="5" t="s">
        <v>1273</v>
      </c>
      <c r="F525" s="35"/>
      <c r="G525" s="10" t="s">
        <v>93</v>
      </c>
      <c r="H525" s="44"/>
      <c r="I525" s="10"/>
      <c r="J525" s="10"/>
    </row>
    <row r="526" spans="1:10" x14ac:dyDescent="0.55000000000000004">
      <c r="A526" s="12">
        <v>518</v>
      </c>
      <c r="B526" s="12" t="s">
        <v>9</v>
      </c>
      <c r="C526" s="13" t="s">
        <v>1268</v>
      </c>
      <c r="D526" s="13" t="s">
        <v>92</v>
      </c>
      <c r="E526" s="5" t="s">
        <v>1274</v>
      </c>
      <c r="F526" s="35"/>
      <c r="G526" s="10" t="s">
        <v>93</v>
      </c>
      <c r="H526" s="44"/>
      <c r="I526" s="10"/>
      <c r="J526" s="10"/>
    </row>
    <row r="527" spans="1:10" x14ac:dyDescent="0.55000000000000004">
      <c r="A527" s="12">
        <v>519</v>
      </c>
      <c r="B527" s="12" t="s">
        <v>9</v>
      </c>
      <c r="C527" s="13" t="s">
        <v>1268</v>
      </c>
      <c r="D527" s="13" t="s">
        <v>92</v>
      </c>
      <c r="E527" s="5" t="s">
        <v>1275</v>
      </c>
      <c r="F527" s="35"/>
      <c r="G527" s="10" t="s">
        <v>93</v>
      </c>
      <c r="H527" s="44"/>
      <c r="I527" s="10"/>
      <c r="J527" s="10"/>
    </row>
    <row r="528" spans="1:10" x14ac:dyDescent="0.55000000000000004">
      <c r="A528" s="12">
        <v>520</v>
      </c>
      <c r="B528" s="12" t="s">
        <v>9</v>
      </c>
      <c r="C528" s="13" t="s">
        <v>1268</v>
      </c>
      <c r="D528" s="13" t="s">
        <v>92</v>
      </c>
      <c r="E528" s="5" t="s">
        <v>1276</v>
      </c>
      <c r="F528" s="35"/>
      <c r="G528" s="10" t="s">
        <v>93</v>
      </c>
      <c r="H528" s="44"/>
      <c r="I528" s="10"/>
      <c r="J528" s="10"/>
    </row>
    <row r="529" spans="1:10" x14ac:dyDescent="0.55000000000000004">
      <c r="A529" s="12">
        <v>521</v>
      </c>
      <c r="B529" s="12" t="s">
        <v>9</v>
      </c>
      <c r="C529" s="13" t="s">
        <v>1268</v>
      </c>
      <c r="D529" s="13" t="s">
        <v>92</v>
      </c>
      <c r="E529" s="5" t="s">
        <v>1277</v>
      </c>
      <c r="F529" s="35"/>
      <c r="G529" s="10" t="s">
        <v>93</v>
      </c>
      <c r="H529" s="44"/>
      <c r="I529" s="10"/>
      <c r="J529" s="10"/>
    </row>
    <row r="530" spans="1:10" x14ac:dyDescent="0.55000000000000004">
      <c r="A530" s="12">
        <v>522</v>
      </c>
      <c r="B530" s="12" t="s">
        <v>9</v>
      </c>
      <c r="C530" s="13" t="s">
        <v>1268</v>
      </c>
      <c r="D530" s="13" t="s">
        <v>92</v>
      </c>
      <c r="E530" s="5" t="s">
        <v>1278</v>
      </c>
      <c r="F530" s="35"/>
      <c r="G530" s="10" t="s">
        <v>93</v>
      </c>
      <c r="H530" s="44"/>
      <c r="I530" s="10"/>
      <c r="J530" s="10"/>
    </row>
    <row r="531" spans="1:10" x14ac:dyDescent="0.55000000000000004">
      <c r="A531" s="12">
        <v>523</v>
      </c>
      <c r="B531" s="12" t="s">
        <v>9</v>
      </c>
      <c r="C531" s="13" t="s">
        <v>1268</v>
      </c>
      <c r="D531" s="13" t="s">
        <v>92</v>
      </c>
      <c r="E531" s="5" t="s">
        <v>1279</v>
      </c>
      <c r="F531" s="35"/>
      <c r="G531" s="10" t="s">
        <v>93</v>
      </c>
      <c r="H531" s="44"/>
      <c r="I531" s="10"/>
      <c r="J531" s="10"/>
    </row>
    <row r="532" spans="1:10" x14ac:dyDescent="0.55000000000000004">
      <c r="A532" s="12">
        <v>524</v>
      </c>
      <c r="B532" s="12" t="s">
        <v>9</v>
      </c>
      <c r="C532" s="13" t="s">
        <v>1268</v>
      </c>
      <c r="D532" s="13" t="s">
        <v>92</v>
      </c>
      <c r="E532" s="5" t="s">
        <v>1280</v>
      </c>
      <c r="F532" s="35"/>
      <c r="G532" s="10" t="s">
        <v>93</v>
      </c>
      <c r="H532" s="44"/>
      <c r="I532" s="10"/>
      <c r="J532" s="10"/>
    </row>
    <row r="533" spans="1:10" x14ac:dyDescent="0.55000000000000004">
      <c r="A533" s="12">
        <v>525</v>
      </c>
      <c r="B533" s="12" t="s">
        <v>9</v>
      </c>
      <c r="C533" s="13" t="s">
        <v>1268</v>
      </c>
      <c r="D533" s="13" t="s">
        <v>92</v>
      </c>
      <c r="E533" s="5" t="s">
        <v>1281</v>
      </c>
      <c r="F533" s="35"/>
      <c r="G533" s="10" t="s">
        <v>93</v>
      </c>
      <c r="H533" s="44"/>
      <c r="I533" s="10"/>
      <c r="J533" s="10"/>
    </row>
    <row r="534" spans="1:10" x14ac:dyDescent="0.55000000000000004">
      <c r="A534" s="12">
        <v>526</v>
      </c>
      <c r="B534" s="12" t="s">
        <v>9</v>
      </c>
      <c r="C534" s="13" t="s">
        <v>1268</v>
      </c>
      <c r="D534" s="13" t="s">
        <v>92</v>
      </c>
      <c r="E534" s="5" t="s">
        <v>1282</v>
      </c>
      <c r="F534" s="35"/>
      <c r="G534" s="10" t="s">
        <v>93</v>
      </c>
      <c r="H534" s="44"/>
      <c r="I534" s="10"/>
      <c r="J534" s="10"/>
    </row>
    <row r="535" spans="1:10" x14ac:dyDescent="0.55000000000000004">
      <c r="A535" s="12">
        <v>527</v>
      </c>
      <c r="B535" s="12" t="s">
        <v>9</v>
      </c>
      <c r="C535" s="13" t="s">
        <v>1268</v>
      </c>
      <c r="D535" s="13" t="s">
        <v>92</v>
      </c>
      <c r="E535" s="5" t="s">
        <v>1283</v>
      </c>
      <c r="F535" s="35"/>
      <c r="G535" s="10" t="s">
        <v>93</v>
      </c>
      <c r="H535" s="44"/>
      <c r="I535" s="10"/>
      <c r="J535" s="10"/>
    </row>
    <row r="536" spans="1:10" ht="28.8" x14ac:dyDescent="0.55000000000000004">
      <c r="A536" s="12">
        <v>528</v>
      </c>
      <c r="B536" s="12" t="s">
        <v>9</v>
      </c>
      <c r="C536" s="13" t="s">
        <v>1268</v>
      </c>
      <c r="D536" s="13" t="s">
        <v>92</v>
      </c>
      <c r="E536" s="5" t="s">
        <v>1284</v>
      </c>
      <c r="F536" s="35"/>
      <c r="G536" s="10" t="s">
        <v>93</v>
      </c>
      <c r="H536" s="44"/>
      <c r="I536" s="10"/>
      <c r="J536" s="10"/>
    </row>
    <row r="537" spans="1:10" x14ac:dyDescent="0.55000000000000004">
      <c r="A537" s="12">
        <v>529</v>
      </c>
      <c r="B537" s="12" t="s">
        <v>9</v>
      </c>
      <c r="C537" s="13" t="s">
        <v>1285</v>
      </c>
      <c r="D537" s="13" t="s">
        <v>92</v>
      </c>
      <c r="E537" s="5" t="s">
        <v>1286</v>
      </c>
      <c r="F537" s="35"/>
      <c r="G537" s="10" t="s">
        <v>93</v>
      </c>
      <c r="H537" s="44"/>
      <c r="I537" s="10"/>
      <c r="J537" s="10"/>
    </row>
    <row r="538" spans="1:10" ht="28.8" x14ac:dyDescent="0.55000000000000004">
      <c r="A538" s="12">
        <v>530</v>
      </c>
      <c r="B538" s="12" t="s">
        <v>9</v>
      </c>
      <c r="C538" s="13" t="s">
        <v>1285</v>
      </c>
      <c r="D538" s="13" t="s">
        <v>92</v>
      </c>
      <c r="E538" s="5" t="s">
        <v>1287</v>
      </c>
      <c r="F538" s="35"/>
      <c r="G538" s="10" t="s">
        <v>93</v>
      </c>
      <c r="H538" s="44"/>
      <c r="I538" s="10"/>
      <c r="J538" s="10"/>
    </row>
    <row r="539" spans="1:10" x14ac:dyDescent="0.55000000000000004">
      <c r="A539" s="12">
        <v>531</v>
      </c>
      <c r="B539" s="12" t="s">
        <v>9</v>
      </c>
      <c r="C539" s="13" t="s">
        <v>1285</v>
      </c>
      <c r="D539" s="13" t="s">
        <v>92</v>
      </c>
      <c r="E539" s="5" t="s">
        <v>1288</v>
      </c>
      <c r="F539" s="35"/>
      <c r="G539" s="10" t="s">
        <v>93</v>
      </c>
      <c r="H539" s="44"/>
      <c r="I539" s="10"/>
      <c r="J539" s="10"/>
    </row>
    <row r="540" spans="1:10" x14ac:dyDescent="0.55000000000000004">
      <c r="A540" s="12">
        <v>532</v>
      </c>
      <c r="B540" s="12" t="s">
        <v>9</v>
      </c>
      <c r="C540" s="13" t="s">
        <v>1285</v>
      </c>
      <c r="D540" s="13" t="s">
        <v>92</v>
      </c>
      <c r="E540" s="5" t="s">
        <v>1289</v>
      </c>
      <c r="F540" s="35"/>
      <c r="G540" s="10" t="s">
        <v>93</v>
      </c>
      <c r="H540" s="44"/>
      <c r="I540" s="10"/>
      <c r="J540" s="10"/>
    </row>
    <row r="541" spans="1:10" x14ac:dyDescent="0.55000000000000004">
      <c r="A541" s="12">
        <v>533</v>
      </c>
      <c r="B541" s="12" t="s">
        <v>9</v>
      </c>
      <c r="C541" s="13" t="s">
        <v>1285</v>
      </c>
      <c r="D541" s="13" t="s">
        <v>92</v>
      </c>
      <c r="E541" s="5" t="s">
        <v>1290</v>
      </c>
      <c r="F541" s="35"/>
      <c r="G541" s="10" t="s">
        <v>93</v>
      </c>
      <c r="H541" s="44"/>
      <c r="I541" s="10"/>
      <c r="J541" s="10"/>
    </row>
    <row r="542" spans="1:10" x14ac:dyDescent="0.55000000000000004">
      <c r="A542" s="12">
        <v>534</v>
      </c>
      <c r="B542" s="12" t="s">
        <v>9</v>
      </c>
      <c r="C542" s="13" t="s">
        <v>1285</v>
      </c>
      <c r="D542" s="13" t="s">
        <v>92</v>
      </c>
      <c r="E542" s="5" t="s">
        <v>1291</v>
      </c>
      <c r="F542" s="35"/>
      <c r="G542" s="10" t="s">
        <v>93</v>
      </c>
      <c r="H542" s="44"/>
      <c r="I542" s="10"/>
      <c r="J542" s="10"/>
    </row>
    <row r="543" spans="1:10" x14ac:dyDescent="0.55000000000000004">
      <c r="A543" s="12">
        <v>535</v>
      </c>
      <c r="B543" s="12" t="s">
        <v>9</v>
      </c>
      <c r="C543" s="13" t="s">
        <v>1285</v>
      </c>
      <c r="D543" s="13" t="s">
        <v>889</v>
      </c>
      <c r="E543" s="5" t="s">
        <v>1292</v>
      </c>
      <c r="F543" s="35"/>
      <c r="G543" s="10" t="s">
        <v>93</v>
      </c>
      <c r="H543" s="44"/>
      <c r="I543" s="10"/>
      <c r="J543" s="10"/>
    </row>
    <row r="544" spans="1:10" x14ac:dyDescent="0.55000000000000004">
      <c r="A544" s="12">
        <v>536</v>
      </c>
      <c r="B544" s="12" t="s">
        <v>9</v>
      </c>
      <c r="C544" s="13" t="s">
        <v>1285</v>
      </c>
      <c r="D544" s="13" t="s">
        <v>889</v>
      </c>
      <c r="E544" s="5" t="s">
        <v>1293</v>
      </c>
      <c r="F544" s="35"/>
      <c r="G544" s="10" t="s">
        <v>93</v>
      </c>
      <c r="H544" s="44"/>
      <c r="I544" s="10"/>
      <c r="J544" s="10"/>
    </row>
    <row r="545" spans="1:10" x14ac:dyDescent="0.55000000000000004">
      <c r="A545" s="12">
        <v>537</v>
      </c>
      <c r="B545" s="12" t="s">
        <v>9</v>
      </c>
      <c r="C545" s="13" t="s">
        <v>1285</v>
      </c>
      <c r="D545" s="13" t="s">
        <v>889</v>
      </c>
      <c r="E545" s="5" t="s">
        <v>1294</v>
      </c>
      <c r="F545" s="35"/>
      <c r="G545" s="10" t="s">
        <v>93</v>
      </c>
      <c r="H545" s="44"/>
      <c r="I545" s="10"/>
      <c r="J545" s="10"/>
    </row>
    <row r="546" spans="1:10" x14ac:dyDescent="0.55000000000000004">
      <c r="A546" s="12">
        <v>538</v>
      </c>
      <c r="B546" s="12" t="s">
        <v>9</v>
      </c>
      <c r="C546" s="13" t="s">
        <v>1285</v>
      </c>
      <c r="D546" s="13" t="s">
        <v>889</v>
      </c>
      <c r="E546" s="5" t="s">
        <v>1295</v>
      </c>
      <c r="F546" s="35"/>
      <c r="G546" s="10" t="s">
        <v>93</v>
      </c>
      <c r="H546" s="44"/>
      <c r="I546" s="10"/>
      <c r="J546" s="10"/>
    </row>
    <row r="547" spans="1:10" x14ac:dyDescent="0.55000000000000004">
      <c r="A547" s="12">
        <v>539</v>
      </c>
      <c r="B547" s="12" t="s">
        <v>9</v>
      </c>
      <c r="C547" s="13" t="s">
        <v>774</v>
      </c>
      <c r="D547" s="13" t="s">
        <v>775</v>
      </c>
      <c r="E547" s="5" t="s">
        <v>776</v>
      </c>
      <c r="F547" s="35"/>
      <c r="G547" s="10" t="s">
        <v>93</v>
      </c>
      <c r="H547" s="44"/>
      <c r="I547" s="10"/>
      <c r="J547" s="10"/>
    </row>
    <row r="548" spans="1:10" x14ac:dyDescent="0.55000000000000004">
      <c r="A548" s="12">
        <v>540</v>
      </c>
      <c r="B548" s="12" t="s">
        <v>9</v>
      </c>
      <c r="C548" s="13" t="s">
        <v>774</v>
      </c>
      <c r="D548" s="13" t="s">
        <v>775</v>
      </c>
      <c r="E548" s="5" t="s">
        <v>777</v>
      </c>
      <c r="F548" s="35"/>
      <c r="G548" s="10" t="s">
        <v>96</v>
      </c>
      <c r="H548" s="44"/>
      <c r="I548" s="10"/>
      <c r="J548" s="10"/>
    </row>
    <row r="549" spans="1:10" x14ac:dyDescent="0.55000000000000004">
      <c r="A549" s="12">
        <v>541</v>
      </c>
      <c r="B549" s="12" t="s">
        <v>9</v>
      </c>
      <c r="C549" s="13" t="s">
        <v>774</v>
      </c>
      <c r="D549" s="13" t="s">
        <v>775</v>
      </c>
      <c r="E549" s="5" t="s">
        <v>778</v>
      </c>
      <c r="F549" s="35"/>
      <c r="G549" s="10" t="s">
        <v>96</v>
      </c>
      <c r="H549" s="44"/>
      <c r="I549" s="10"/>
      <c r="J549" s="10"/>
    </row>
    <row r="550" spans="1:10" x14ac:dyDescent="0.55000000000000004">
      <c r="A550" s="12">
        <v>542</v>
      </c>
      <c r="B550" s="12" t="s">
        <v>9</v>
      </c>
      <c r="C550" s="13" t="s">
        <v>774</v>
      </c>
      <c r="D550" s="13" t="s">
        <v>775</v>
      </c>
      <c r="E550" s="5" t="s">
        <v>779</v>
      </c>
      <c r="F550" s="35"/>
      <c r="G550" s="10" t="s">
        <v>93</v>
      </c>
      <c r="H550" s="44"/>
      <c r="I550" s="10"/>
      <c r="J550" s="10"/>
    </row>
    <row r="551" spans="1:10" ht="28.8" x14ac:dyDescent="0.55000000000000004">
      <c r="A551" s="12">
        <v>543</v>
      </c>
      <c r="B551" s="12" t="s">
        <v>9</v>
      </c>
      <c r="C551" s="13" t="s">
        <v>774</v>
      </c>
      <c r="D551" s="13" t="s">
        <v>775</v>
      </c>
      <c r="E551" s="5" t="s">
        <v>780</v>
      </c>
      <c r="F551" s="35"/>
      <c r="G551" s="10" t="s">
        <v>93</v>
      </c>
      <c r="H551" s="44"/>
      <c r="I551" s="10"/>
      <c r="J551" s="10"/>
    </row>
    <row r="552" spans="1:10" x14ac:dyDescent="0.55000000000000004">
      <c r="A552" s="12">
        <v>544</v>
      </c>
      <c r="B552" s="12" t="s">
        <v>9</v>
      </c>
      <c r="C552" s="13" t="s">
        <v>774</v>
      </c>
      <c r="D552" s="13" t="s">
        <v>775</v>
      </c>
      <c r="E552" s="5" t="s">
        <v>781</v>
      </c>
      <c r="F552" s="35"/>
      <c r="G552" s="10" t="s">
        <v>93</v>
      </c>
      <c r="H552" s="44"/>
      <c r="I552" s="10"/>
      <c r="J552" s="10"/>
    </row>
    <row r="553" spans="1:10" ht="28.8" x14ac:dyDescent="0.55000000000000004">
      <c r="A553" s="12">
        <v>545</v>
      </c>
      <c r="B553" s="12" t="s">
        <v>9</v>
      </c>
      <c r="C553" s="13" t="s">
        <v>774</v>
      </c>
      <c r="D553" s="13" t="s">
        <v>775</v>
      </c>
      <c r="E553" s="5" t="s">
        <v>782</v>
      </c>
      <c r="F553" s="35"/>
      <c r="G553" s="10" t="s">
        <v>93</v>
      </c>
      <c r="H553" s="44"/>
      <c r="I553" s="10"/>
      <c r="J553" s="10"/>
    </row>
    <row r="554" spans="1:10" x14ac:dyDescent="0.55000000000000004">
      <c r="A554" s="12">
        <v>546</v>
      </c>
      <c r="B554" s="12" t="s">
        <v>9</v>
      </c>
      <c r="C554" s="13" t="s">
        <v>774</v>
      </c>
      <c r="D554" s="13" t="s">
        <v>775</v>
      </c>
      <c r="E554" s="5" t="s">
        <v>783</v>
      </c>
      <c r="F554" s="35"/>
      <c r="G554" s="10" t="s">
        <v>96</v>
      </c>
      <c r="H554" s="44"/>
      <c r="I554" s="10"/>
      <c r="J554" s="10"/>
    </row>
    <row r="555" spans="1:10" ht="28.8" x14ac:dyDescent="0.55000000000000004">
      <c r="A555" s="12">
        <v>547</v>
      </c>
      <c r="B555" s="12" t="s">
        <v>9</v>
      </c>
      <c r="C555" s="13" t="s">
        <v>774</v>
      </c>
      <c r="D555" s="13" t="s">
        <v>775</v>
      </c>
      <c r="E555" s="5" t="s">
        <v>784</v>
      </c>
      <c r="F555" s="35"/>
      <c r="G555" s="10" t="s">
        <v>96</v>
      </c>
      <c r="H555" s="44"/>
      <c r="I555" s="10"/>
      <c r="J555" s="10"/>
    </row>
    <row r="556" spans="1:10" x14ac:dyDescent="0.55000000000000004">
      <c r="A556" s="12">
        <v>548</v>
      </c>
      <c r="B556" s="12" t="s">
        <v>9</v>
      </c>
      <c r="C556" s="13" t="s">
        <v>774</v>
      </c>
      <c r="D556" s="13" t="s">
        <v>775</v>
      </c>
      <c r="E556" s="5" t="s">
        <v>785</v>
      </c>
      <c r="F556" s="35"/>
      <c r="G556" s="10" t="s">
        <v>93</v>
      </c>
      <c r="H556" s="44"/>
      <c r="I556" s="10"/>
      <c r="J556" s="10"/>
    </row>
    <row r="557" spans="1:10" ht="28.8" x14ac:dyDescent="0.55000000000000004">
      <c r="A557" s="12">
        <v>549</v>
      </c>
      <c r="B557" s="12" t="s">
        <v>9</v>
      </c>
      <c r="C557" s="13" t="s">
        <v>774</v>
      </c>
      <c r="D557" s="13" t="s">
        <v>775</v>
      </c>
      <c r="E557" s="5" t="s">
        <v>786</v>
      </c>
      <c r="F557" s="35"/>
      <c r="G557" s="10" t="s">
        <v>96</v>
      </c>
      <c r="H557" s="44"/>
      <c r="I557" s="10"/>
      <c r="J557" s="10"/>
    </row>
    <row r="558" spans="1:10" x14ac:dyDescent="0.55000000000000004">
      <c r="A558" s="12">
        <v>550</v>
      </c>
      <c r="B558" s="12" t="s">
        <v>9</v>
      </c>
      <c r="C558" s="13" t="s">
        <v>774</v>
      </c>
      <c r="D558" s="13" t="s">
        <v>775</v>
      </c>
      <c r="E558" s="5" t="s">
        <v>787</v>
      </c>
      <c r="F558" s="35"/>
      <c r="G558" s="10" t="s">
        <v>93</v>
      </c>
      <c r="H558" s="44"/>
      <c r="I558" s="10"/>
      <c r="J558" s="10"/>
    </row>
    <row r="559" spans="1:10" x14ac:dyDescent="0.55000000000000004">
      <c r="A559" s="12">
        <v>551</v>
      </c>
      <c r="B559" s="12" t="s">
        <v>9</v>
      </c>
      <c r="C559" s="13" t="s">
        <v>774</v>
      </c>
      <c r="D559" s="13" t="s">
        <v>775</v>
      </c>
      <c r="E559" s="5" t="s">
        <v>788</v>
      </c>
      <c r="F559" s="35"/>
      <c r="G559" s="10" t="s">
        <v>93</v>
      </c>
      <c r="H559" s="44"/>
      <c r="I559" s="10"/>
      <c r="J559" s="10"/>
    </row>
    <row r="560" spans="1:10" ht="28.8" x14ac:dyDescent="0.55000000000000004">
      <c r="A560" s="12">
        <v>552</v>
      </c>
      <c r="B560" s="12" t="s">
        <v>9</v>
      </c>
      <c r="C560" s="13" t="s">
        <v>774</v>
      </c>
      <c r="D560" s="13" t="s">
        <v>775</v>
      </c>
      <c r="E560" s="5" t="s">
        <v>789</v>
      </c>
      <c r="F560" s="35"/>
      <c r="G560" s="10" t="s">
        <v>96</v>
      </c>
      <c r="H560" s="44"/>
      <c r="I560" s="10"/>
      <c r="J560" s="10"/>
    </row>
    <row r="561" spans="1:10" x14ac:dyDescent="0.55000000000000004">
      <c r="A561" s="12">
        <v>553</v>
      </c>
      <c r="B561" s="12" t="s">
        <v>9</v>
      </c>
      <c r="C561" s="13" t="s">
        <v>1296</v>
      </c>
      <c r="D561" s="13" t="s">
        <v>92</v>
      </c>
      <c r="E561" s="5" t="s">
        <v>1297</v>
      </c>
      <c r="F561" s="35"/>
      <c r="G561" s="10" t="s">
        <v>93</v>
      </c>
      <c r="H561" s="44"/>
      <c r="I561" s="10"/>
      <c r="J561" s="10"/>
    </row>
    <row r="562" spans="1:10" x14ac:dyDescent="0.55000000000000004">
      <c r="A562" s="12">
        <v>554</v>
      </c>
      <c r="B562" s="12" t="s">
        <v>9</v>
      </c>
      <c r="C562" s="13" t="s">
        <v>1296</v>
      </c>
      <c r="D562" s="13" t="s">
        <v>92</v>
      </c>
      <c r="E562" s="5" t="s">
        <v>1298</v>
      </c>
      <c r="F562" s="35"/>
      <c r="G562" s="10" t="s">
        <v>93</v>
      </c>
      <c r="H562" s="44"/>
      <c r="I562" s="10"/>
      <c r="J562" s="10"/>
    </row>
    <row r="563" spans="1:10" x14ac:dyDescent="0.55000000000000004">
      <c r="A563" s="12">
        <v>555</v>
      </c>
      <c r="B563" s="12" t="s">
        <v>9</v>
      </c>
      <c r="C563" s="13" t="s">
        <v>1296</v>
      </c>
      <c r="D563" s="13" t="s">
        <v>92</v>
      </c>
      <c r="E563" s="5" t="s">
        <v>1299</v>
      </c>
      <c r="F563" s="35"/>
      <c r="G563" s="10" t="s">
        <v>93</v>
      </c>
      <c r="H563" s="44"/>
      <c r="I563" s="10"/>
      <c r="J563" s="10"/>
    </row>
    <row r="564" spans="1:10" x14ac:dyDescent="0.55000000000000004">
      <c r="A564" s="12">
        <v>556</v>
      </c>
      <c r="B564" s="12" t="s">
        <v>9</v>
      </c>
      <c r="C564" s="13" t="s">
        <v>1296</v>
      </c>
      <c r="D564" s="13" t="s">
        <v>92</v>
      </c>
      <c r="E564" s="5" t="s">
        <v>1300</v>
      </c>
      <c r="F564" s="35"/>
      <c r="G564" s="10" t="s">
        <v>93</v>
      </c>
      <c r="H564" s="44"/>
      <c r="I564" s="10"/>
      <c r="J564" s="10"/>
    </row>
    <row r="565" spans="1:10" x14ac:dyDescent="0.55000000000000004">
      <c r="A565" s="12">
        <v>557</v>
      </c>
      <c r="B565" s="12" t="s">
        <v>9</v>
      </c>
      <c r="C565" s="13" t="s">
        <v>1296</v>
      </c>
      <c r="D565" s="13" t="s">
        <v>92</v>
      </c>
      <c r="E565" s="5" t="s">
        <v>1301</v>
      </c>
      <c r="F565" s="35"/>
      <c r="G565" s="10" t="s">
        <v>93</v>
      </c>
      <c r="H565" s="44"/>
      <c r="I565" s="10"/>
      <c r="J565" s="10"/>
    </row>
    <row r="566" spans="1:10" x14ac:dyDescent="0.55000000000000004">
      <c r="A566" s="12">
        <v>558</v>
      </c>
      <c r="B566" s="12" t="s">
        <v>9</v>
      </c>
      <c r="C566" s="13" t="s">
        <v>1296</v>
      </c>
      <c r="D566" s="13" t="s">
        <v>92</v>
      </c>
      <c r="E566" s="5" t="s">
        <v>1302</v>
      </c>
      <c r="F566" s="35"/>
      <c r="G566" s="10" t="s">
        <v>93</v>
      </c>
      <c r="H566" s="44"/>
      <c r="I566" s="10"/>
      <c r="J566" s="10"/>
    </row>
    <row r="567" spans="1:10" x14ac:dyDescent="0.55000000000000004">
      <c r="A567" s="12">
        <v>559</v>
      </c>
      <c r="B567" s="12" t="s">
        <v>9</v>
      </c>
      <c r="C567" s="13" t="s">
        <v>1296</v>
      </c>
      <c r="D567" s="13" t="s">
        <v>92</v>
      </c>
      <c r="E567" s="5" t="s">
        <v>1303</v>
      </c>
      <c r="F567" s="35"/>
      <c r="G567" s="10" t="s">
        <v>93</v>
      </c>
      <c r="H567" s="44"/>
      <c r="I567" s="10"/>
      <c r="J567" s="10"/>
    </row>
    <row r="568" spans="1:10" x14ac:dyDescent="0.55000000000000004">
      <c r="A568" s="12">
        <v>560</v>
      </c>
      <c r="B568" s="12" t="s">
        <v>9</v>
      </c>
      <c r="C568" s="13" t="s">
        <v>1296</v>
      </c>
      <c r="D568" s="13" t="s">
        <v>92</v>
      </c>
      <c r="E568" s="5" t="s">
        <v>1304</v>
      </c>
      <c r="F568" s="35"/>
      <c r="G568" s="10" t="s">
        <v>93</v>
      </c>
      <c r="H568" s="44"/>
      <c r="I568" s="10"/>
      <c r="J568" s="10"/>
    </row>
    <row r="569" spans="1:10" x14ac:dyDescent="0.55000000000000004">
      <c r="A569" s="12">
        <v>561</v>
      </c>
      <c r="B569" s="12" t="s">
        <v>9</v>
      </c>
      <c r="C569" s="13" t="s">
        <v>1296</v>
      </c>
      <c r="D569" s="13" t="s">
        <v>92</v>
      </c>
      <c r="E569" s="5" t="s">
        <v>1305</v>
      </c>
      <c r="F569" s="35"/>
      <c r="G569" s="10" t="s">
        <v>93</v>
      </c>
      <c r="H569" s="44"/>
      <c r="I569" s="10"/>
      <c r="J569" s="10"/>
    </row>
    <row r="570" spans="1:10" ht="43.2" x14ac:dyDescent="0.55000000000000004">
      <c r="A570" s="12">
        <v>562</v>
      </c>
      <c r="B570" s="12" t="s">
        <v>9</v>
      </c>
      <c r="C570" s="13" t="s">
        <v>1296</v>
      </c>
      <c r="D570" s="13" t="s">
        <v>1306</v>
      </c>
      <c r="E570" s="5" t="s">
        <v>1307</v>
      </c>
      <c r="F570" s="35"/>
      <c r="G570" s="10" t="s">
        <v>93</v>
      </c>
      <c r="H570" s="44"/>
      <c r="I570" s="10"/>
      <c r="J570" s="10"/>
    </row>
    <row r="571" spans="1:10" x14ac:dyDescent="0.55000000000000004">
      <c r="A571" s="12">
        <v>563</v>
      </c>
      <c r="B571" s="12" t="s">
        <v>9</v>
      </c>
      <c r="C571" s="13" t="s">
        <v>1296</v>
      </c>
      <c r="D571" s="13" t="s">
        <v>1306</v>
      </c>
      <c r="E571" s="5" t="s">
        <v>1308</v>
      </c>
      <c r="F571" s="35"/>
      <c r="G571" s="10" t="s">
        <v>93</v>
      </c>
      <c r="H571" s="44"/>
      <c r="I571" s="10"/>
      <c r="J571" s="10"/>
    </row>
    <row r="572" spans="1:10" ht="43.2" x14ac:dyDescent="0.55000000000000004">
      <c r="A572" s="12">
        <v>564</v>
      </c>
      <c r="B572" s="12" t="s">
        <v>9</v>
      </c>
      <c r="C572" s="13" t="s">
        <v>1309</v>
      </c>
      <c r="D572" s="13" t="s">
        <v>92</v>
      </c>
      <c r="E572" s="5" t="s">
        <v>1310</v>
      </c>
      <c r="F572" s="35"/>
      <c r="G572" s="10" t="s">
        <v>93</v>
      </c>
      <c r="H572" s="44"/>
      <c r="I572" s="10"/>
      <c r="J572" s="10"/>
    </row>
    <row r="573" spans="1:10" ht="28.8" x14ac:dyDescent="0.55000000000000004">
      <c r="A573" s="12">
        <v>565</v>
      </c>
      <c r="B573" s="12" t="s">
        <v>9</v>
      </c>
      <c r="C573" s="13" t="s">
        <v>1309</v>
      </c>
      <c r="D573" s="13" t="s">
        <v>92</v>
      </c>
      <c r="E573" s="5" t="s">
        <v>1311</v>
      </c>
      <c r="F573" s="35"/>
      <c r="G573" s="10" t="s">
        <v>93</v>
      </c>
      <c r="H573" s="44"/>
      <c r="I573" s="10"/>
      <c r="J573" s="10"/>
    </row>
    <row r="574" spans="1:10" x14ac:dyDescent="0.55000000000000004">
      <c r="A574" s="12">
        <v>566</v>
      </c>
      <c r="B574" s="12" t="s">
        <v>9</v>
      </c>
      <c r="C574" s="13" t="s">
        <v>1309</v>
      </c>
      <c r="D574" s="13" t="s">
        <v>92</v>
      </c>
      <c r="E574" s="5" t="s">
        <v>1312</v>
      </c>
      <c r="F574" s="35"/>
      <c r="G574" s="10" t="s">
        <v>93</v>
      </c>
      <c r="H574" s="44"/>
      <c r="I574" s="10"/>
      <c r="J574" s="10"/>
    </row>
    <row r="575" spans="1:10" x14ac:dyDescent="0.55000000000000004">
      <c r="A575" s="12">
        <v>567</v>
      </c>
      <c r="B575" s="12" t="s">
        <v>9</v>
      </c>
      <c r="C575" s="13" t="s">
        <v>1309</v>
      </c>
      <c r="D575" s="13" t="s">
        <v>92</v>
      </c>
      <c r="E575" s="5" t="s">
        <v>1313</v>
      </c>
      <c r="F575" s="35"/>
      <c r="G575" s="10" t="s">
        <v>93</v>
      </c>
      <c r="H575" s="44"/>
      <c r="I575" s="10"/>
      <c r="J575" s="10"/>
    </row>
    <row r="576" spans="1:10" x14ac:dyDescent="0.55000000000000004">
      <c r="A576" s="12">
        <v>568</v>
      </c>
      <c r="B576" s="12" t="s">
        <v>9</v>
      </c>
      <c r="C576" s="13" t="s">
        <v>1309</v>
      </c>
      <c r="D576" s="13" t="s">
        <v>92</v>
      </c>
      <c r="E576" s="5" t="s">
        <v>1314</v>
      </c>
      <c r="F576" s="35"/>
      <c r="G576" s="10" t="s">
        <v>93</v>
      </c>
      <c r="H576" s="44"/>
      <c r="I576" s="10"/>
      <c r="J576" s="10"/>
    </row>
    <row r="577" spans="1:10" x14ac:dyDescent="0.55000000000000004">
      <c r="A577" s="12">
        <v>569</v>
      </c>
      <c r="B577" s="12" t="s">
        <v>9</v>
      </c>
      <c r="C577" s="13" t="s">
        <v>1309</v>
      </c>
      <c r="D577" s="13" t="s">
        <v>92</v>
      </c>
      <c r="E577" s="5" t="s">
        <v>1315</v>
      </c>
      <c r="F577" s="35"/>
      <c r="G577" s="10" t="s">
        <v>93</v>
      </c>
      <c r="H577" s="44"/>
      <c r="I577" s="10"/>
      <c r="J577" s="10"/>
    </row>
    <row r="578" spans="1:10" x14ac:dyDescent="0.55000000000000004">
      <c r="A578" s="12">
        <v>570</v>
      </c>
      <c r="B578" s="12" t="s">
        <v>9</v>
      </c>
      <c r="C578" s="13" t="s">
        <v>1309</v>
      </c>
      <c r="D578" s="13" t="s">
        <v>92</v>
      </c>
      <c r="E578" s="5" t="s">
        <v>1316</v>
      </c>
      <c r="F578" s="35"/>
      <c r="G578" s="10" t="s">
        <v>93</v>
      </c>
      <c r="H578" s="44"/>
      <c r="I578" s="10"/>
      <c r="J578" s="10"/>
    </row>
    <row r="579" spans="1:10" x14ac:dyDescent="0.55000000000000004">
      <c r="A579" s="12">
        <v>571</v>
      </c>
      <c r="B579" s="12" t="s">
        <v>9</v>
      </c>
      <c r="C579" s="13" t="s">
        <v>1309</v>
      </c>
      <c r="D579" s="13" t="s">
        <v>92</v>
      </c>
      <c r="E579" s="5" t="s">
        <v>1317</v>
      </c>
      <c r="F579" s="35"/>
      <c r="G579" s="10" t="s">
        <v>93</v>
      </c>
      <c r="H579" s="44"/>
      <c r="I579" s="10"/>
      <c r="J579" s="10"/>
    </row>
    <row r="580" spans="1:10" x14ac:dyDescent="0.55000000000000004">
      <c r="A580" s="12">
        <v>572</v>
      </c>
      <c r="B580" s="12" t="s">
        <v>9</v>
      </c>
      <c r="C580" s="13" t="s">
        <v>1309</v>
      </c>
      <c r="D580" s="13" t="s">
        <v>92</v>
      </c>
      <c r="E580" s="5" t="s">
        <v>1318</v>
      </c>
      <c r="F580" s="35"/>
      <c r="G580" s="10" t="s">
        <v>93</v>
      </c>
      <c r="H580" s="44"/>
      <c r="I580" s="10"/>
      <c r="J580" s="10"/>
    </row>
    <row r="581" spans="1:10" x14ac:dyDescent="0.55000000000000004">
      <c r="A581" s="12">
        <v>573</v>
      </c>
      <c r="B581" s="12" t="s">
        <v>9</v>
      </c>
      <c r="C581" s="13" t="s">
        <v>1309</v>
      </c>
      <c r="D581" s="13" t="s">
        <v>92</v>
      </c>
      <c r="E581" s="5" t="s">
        <v>1319</v>
      </c>
      <c r="F581" s="35"/>
      <c r="G581" s="10" t="s">
        <v>93</v>
      </c>
      <c r="H581" s="44"/>
      <c r="I581" s="10"/>
      <c r="J581" s="10"/>
    </row>
    <row r="582" spans="1:10" x14ac:dyDescent="0.55000000000000004">
      <c r="A582" s="12">
        <v>574</v>
      </c>
      <c r="B582" s="12" t="s">
        <v>9</v>
      </c>
      <c r="C582" s="13" t="s">
        <v>1309</v>
      </c>
      <c r="D582" s="13" t="s">
        <v>92</v>
      </c>
      <c r="E582" s="5" t="s">
        <v>1320</v>
      </c>
      <c r="F582" s="35"/>
      <c r="G582" s="10" t="s">
        <v>93</v>
      </c>
      <c r="H582" s="44"/>
      <c r="I582" s="10"/>
      <c r="J582" s="10"/>
    </row>
    <row r="583" spans="1:10" x14ac:dyDescent="0.55000000000000004">
      <c r="A583" s="12">
        <v>575</v>
      </c>
      <c r="B583" s="12" t="s">
        <v>9</v>
      </c>
      <c r="C583" s="13" t="s">
        <v>1309</v>
      </c>
      <c r="D583" s="13" t="s">
        <v>92</v>
      </c>
      <c r="E583" s="5" t="s">
        <v>1321</v>
      </c>
      <c r="F583" s="35"/>
      <c r="G583" s="10" t="s">
        <v>93</v>
      </c>
      <c r="H583" s="44"/>
      <c r="I583" s="10"/>
      <c r="J583" s="10"/>
    </row>
    <row r="584" spans="1:10" x14ac:dyDescent="0.55000000000000004">
      <c r="A584" s="12">
        <v>576</v>
      </c>
      <c r="B584" s="12" t="s">
        <v>9</v>
      </c>
      <c r="C584" s="13" t="s">
        <v>1309</v>
      </c>
      <c r="D584" s="13" t="s">
        <v>92</v>
      </c>
      <c r="E584" s="5" t="s">
        <v>1322</v>
      </c>
      <c r="F584" s="35"/>
      <c r="G584" s="10" t="s">
        <v>93</v>
      </c>
      <c r="H584" s="44"/>
      <c r="I584" s="10"/>
      <c r="J584" s="10"/>
    </row>
    <row r="585" spans="1:10" ht="28.8" x14ac:dyDescent="0.55000000000000004">
      <c r="A585" s="12">
        <v>577</v>
      </c>
      <c r="B585" s="12" t="s">
        <v>9</v>
      </c>
      <c r="C585" s="13" t="s">
        <v>1309</v>
      </c>
      <c r="D585" s="13" t="s">
        <v>92</v>
      </c>
      <c r="E585" s="5" t="s">
        <v>1323</v>
      </c>
      <c r="F585" s="35"/>
      <c r="G585" s="10" t="s">
        <v>93</v>
      </c>
      <c r="H585" s="44"/>
      <c r="I585" s="10"/>
      <c r="J585" s="10"/>
    </row>
    <row r="586" spans="1:10" x14ac:dyDescent="0.55000000000000004">
      <c r="A586" s="12">
        <v>578</v>
      </c>
      <c r="B586" s="12" t="s">
        <v>9</v>
      </c>
      <c r="C586" s="13" t="s">
        <v>1309</v>
      </c>
      <c r="D586" s="13" t="s">
        <v>92</v>
      </c>
      <c r="E586" s="5" t="s">
        <v>1324</v>
      </c>
      <c r="F586" s="35"/>
      <c r="G586" s="10" t="s">
        <v>93</v>
      </c>
      <c r="H586" s="44"/>
      <c r="I586" s="10"/>
      <c r="J586" s="10"/>
    </row>
    <row r="587" spans="1:10" x14ac:dyDescent="0.55000000000000004">
      <c r="A587" s="12">
        <v>579</v>
      </c>
      <c r="B587" s="12" t="s">
        <v>9</v>
      </c>
      <c r="C587" s="13" t="s">
        <v>1309</v>
      </c>
      <c r="D587" s="13" t="s">
        <v>92</v>
      </c>
      <c r="E587" s="5" t="s">
        <v>1325</v>
      </c>
      <c r="F587" s="35"/>
      <c r="G587" s="10" t="s">
        <v>93</v>
      </c>
      <c r="H587" s="44"/>
      <c r="I587" s="10"/>
      <c r="J587" s="10"/>
    </row>
    <row r="588" spans="1:10" x14ac:dyDescent="0.55000000000000004">
      <c r="A588" s="12">
        <v>580</v>
      </c>
      <c r="B588" s="12" t="s">
        <v>9</v>
      </c>
      <c r="C588" s="13" t="s">
        <v>1309</v>
      </c>
      <c r="D588" s="13" t="s">
        <v>92</v>
      </c>
      <c r="E588" s="5" t="s">
        <v>1326</v>
      </c>
      <c r="F588" s="35"/>
      <c r="G588" s="10" t="s">
        <v>93</v>
      </c>
      <c r="H588" s="44"/>
      <c r="I588" s="10"/>
      <c r="J588" s="10"/>
    </row>
    <row r="589" spans="1:10" x14ac:dyDescent="0.55000000000000004">
      <c r="A589" s="12">
        <v>581</v>
      </c>
      <c r="B589" s="12" t="s">
        <v>9</v>
      </c>
      <c r="C589" s="13" t="s">
        <v>1309</v>
      </c>
      <c r="D589" s="13" t="s">
        <v>92</v>
      </c>
      <c r="E589" s="5" t="s">
        <v>1327</v>
      </c>
      <c r="F589" s="35"/>
      <c r="G589" s="10" t="s">
        <v>93</v>
      </c>
      <c r="H589" s="44"/>
      <c r="I589" s="10"/>
      <c r="J589" s="10"/>
    </row>
    <row r="590" spans="1:10" x14ac:dyDescent="0.55000000000000004">
      <c r="A590" s="12">
        <v>582</v>
      </c>
      <c r="B590" s="12" t="s">
        <v>9</v>
      </c>
      <c r="C590" s="13" t="s">
        <v>1309</v>
      </c>
      <c r="D590" s="13" t="s">
        <v>92</v>
      </c>
      <c r="E590" s="5" t="s">
        <v>1328</v>
      </c>
      <c r="F590" s="35"/>
      <c r="G590" s="10" t="s">
        <v>93</v>
      </c>
      <c r="H590" s="44"/>
      <c r="I590" s="10"/>
      <c r="J590" s="10"/>
    </row>
    <row r="591" spans="1:10" x14ac:dyDescent="0.55000000000000004">
      <c r="A591" s="12">
        <v>583</v>
      </c>
      <c r="B591" s="12" t="s">
        <v>9</v>
      </c>
      <c r="C591" s="13" t="s">
        <v>1309</v>
      </c>
      <c r="D591" s="13" t="s">
        <v>92</v>
      </c>
      <c r="E591" s="5" t="s">
        <v>1329</v>
      </c>
      <c r="F591" s="35"/>
      <c r="G591" s="10" t="s">
        <v>93</v>
      </c>
      <c r="H591" s="44"/>
      <c r="I591" s="10"/>
      <c r="J591" s="10"/>
    </row>
    <row r="592" spans="1:10" x14ac:dyDescent="0.55000000000000004">
      <c r="A592" s="12">
        <v>584</v>
      </c>
      <c r="B592" s="12" t="s">
        <v>9</v>
      </c>
      <c r="C592" s="13" t="s">
        <v>1309</v>
      </c>
      <c r="D592" s="13" t="s">
        <v>92</v>
      </c>
      <c r="E592" s="5" t="s">
        <v>1330</v>
      </c>
      <c r="F592" s="35"/>
      <c r="G592" s="10" t="s">
        <v>93</v>
      </c>
      <c r="H592" s="44"/>
      <c r="I592" s="10"/>
      <c r="J592" s="10"/>
    </row>
    <row r="593" spans="1:10" x14ac:dyDescent="0.55000000000000004">
      <c r="A593" s="12">
        <v>585</v>
      </c>
      <c r="B593" s="12" t="s">
        <v>9</v>
      </c>
      <c r="C593" s="13" t="s">
        <v>1309</v>
      </c>
      <c r="D593" s="13" t="s">
        <v>92</v>
      </c>
      <c r="E593" s="5" t="s">
        <v>1331</v>
      </c>
      <c r="F593" s="35"/>
      <c r="G593" s="10" t="s">
        <v>93</v>
      </c>
      <c r="H593" s="44"/>
      <c r="I593" s="10"/>
      <c r="J593" s="10"/>
    </row>
    <row r="594" spans="1:10" x14ac:dyDescent="0.55000000000000004">
      <c r="A594" s="12">
        <v>586</v>
      </c>
      <c r="B594" s="12" t="s">
        <v>9</v>
      </c>
      <c r="C594" s="13" t="s">
        <v>1309</v>
      </c>
      <c r="D594" s="13" t="s">
        <v>889</v>
      </c>
      <c r="E594" s="5" t="s">
        <v>1332</v>
      </c>
      <c r="F594" s="35"/>
      <c r="G594" s="10" t="s">
        <v>93</v>
      </c>
      <c r="H594" s="44"/>
      <c r="I594" s="10"/>
      <c r="J594" s="10"/>
    </row>
    <row r="595" spans="1:10" x14ac:dyDescent="0.55000000000000004">
      <c r="A595" s="12">
        <v>587</v>
      </c>
      <c r="B595" s="12" t="s">
        <v>9</v>
      </c>
      <c r="C595" s="13" t="s">
        <v>1309</v>
      </c>
      <c r="D595" s="13" t="s">
        <v>889</v>
      </c>
      <c r="E595" s="5" t="s">
        <v>1333</v>
      </c>
      <c r="F595" s="35"/>
      <c r="G595" s="10" t="s">
        <v>93</v>
      </c>
      <c r="H595" s="44"/>
      <c r="I595" s="10"/>
      <c r="J595" s="10"/>
    </row>
    <row r="596" spans="1:10" x14ac:dyDescent="0.55000000000000004">
      <c r="A596" s="12">
        <v>588</v>
      </c>
      <c r="B596" s="12" t="s">
        <v>9</v>
      </c>
      <c r="C596" s="13" t="s">
        <v>1309</v>
      </c>
      <c r="D596" s="13" t="s">
        <v>889</v>
      </c>
      <c r="E596" s="5" t="s">
        <v>1334</v>
      </c>
      <c r="F596" s="35"/>
      <c r="G596" s="10" t="s">
        <v>93</v>
      </c>
      <c r="H596" s="44"/>
      <c r="I596" s="10"/>
      <c r="J596" s="10"/>
    </row>
    <row r="597" spans="1:10" x14ac:dyDescent="0.55000000000000004">
      <c r="A597" s="12">
        <v>589</v>
      </c>
      <c r="B597" s="12" t="s">
        <v>9</v>
      </c>
      <c r="C597" s="13" t="s">
        <v>1309</v>
      </c>
      <c r="D597" s="13" t="s">
        <v>1335</v>
      </c>
      <c r="E597" s="5" t="s">
        <v>1336</v>
      </c>
      <c r="F597" s="35"/>
      <c r="G597" s="10" t="s">
        <v>93</v>
      </c>
      <c r="H597" s="44"/>
      <c r="I597" s="10"/>
      <c r="J597" s="10"/>
    </row>
    <row r="598" spans="1:10" ht="72" x14ac:dyDescent="0.55000000000000004">
      <c r="A598" s="12">
        <v>590</v>
      </c>
      <c r="B598" s="12" t="s">
        <v>9</v>
      </c>
      <c r="C598" s="13" t="s">
        <v>1309</v>
      </c>
      <c r="D598" s="13" t="s">
        <v>1335</v>
      </c>
      <c r="E598" s="5" t="s">
        <v>1337</v>
      </c>
      <c r="F598" s="35"/>
      <c r="G598" s="10" t="s">
        <v>93</v>
      </c>
      <c r="H598" s="44"/>
      <c r="I598" s="10"/>
      <c r="J598" s="10"/>
    </row>
    <row r="599" spans="1:10" x14ac:dyDescent="0.55000000000000004">
      <c r="A599" s="12">
        <v>591</v>
      </c>
      <c r="B599" s="12" t="s">
        <v>9</v>
      </c>
      <c r="C599" s="13" t="s">
        <v>1309</v>
      </c>
      <c r="D599" s="13" t="s">
        <v>1335</v>
      </c>
      <c r="E599" s="5" t="s">
        <v>1338</v>
      </c>
      <c r="F599" s="35"/>
      <c r="G599" s="10" t="s">
        <v>93</v>
      </c>
      <c r="H599" s="44"/>
      <c r="I599" s="10"/>
      <c r="J599" s="10"/>
    </row>
    <row r="600" spans="1:10" x14ac:dyDescent="0.55000000000000004">
      <c r="A600" s="12">
        <v>592</v>
      </c>
      <c r="B600" s="12" t="s">
        <v>9</v>
      </c>
      <c r="C600" s="13" t="s">
        <v>1309</v>
      </c>
      <c r="D600" s="13" t="s">
        <v>1335</v>
      </c>
      <c r="E600" s="5" t="s">
        <v>1339</v>
      </c>
      <c r="F600" s="35"/>
      <c r="G600" s="10" t="s">
        <v>93</v>
      </c>
      <c r="H600" s="44"/>
      <c r="I600" s="10"/>
      <c r="J600" s="10"/>
    </row>
    <row r="601" spans="1:10" x14ac:dyDescent="0.55000000000000004">
      <c r="A601" s="12">
        <v>593</v>
      </c>
      <c r="B601" s="12" t="s">
        <v>9</v>
      </c>
      <c r="C601" s="13" t="s">
        <v>1309</v>
      </c>
      <c r="D601" s="13" t="s">
        <v>1335</v>
      </c>
      <c r="E601" s="5" t="s">
        <v>1340</v>
      </c>
      <c r="F601" s="35"/>
      <c r="G601" s="10" t="s">
        <v>93</v>
      </c>
      <c r="H601" s="44"/>
      <c r="I601" s="10"/>
      <c r="J601" s="10"/>
    </row>
    <row r="602" spans="1:10" x14ac:dyDescent="0.55000000000000004">
      <c r="A602" s="12">
        <v>594</v>
      </c>
      <c r="B602" s="12" t="s">
        <v>9</v>
      </c>
      <c r="C602" s="13" t="s">
        <v>1309</v>
      </c>
      <c r="D602" s="13" t="s">
        <v>1335</v>
      </c>
      <c r="E602" s="5" t="s">
        <v>1341</v>
      </c>
      <c r="F602" s="35"/>
      <c r="G602" s="10" t="s">
        <v>93</v>
      </c>
      <c r="H602" s="44"/>
      <c r="I602" s="10"/>
      <c r="J602" s="10"/>
    </row>
    <row r="603" spans="1:10" x14ac:dyDescent="0.55000000000000004">
      <c r="A603" s="12">
        <v>595</v>
      </c>
      <c r="B603" s="12" t="s">
        <v>9</v>
      </c>
      <c r="C603" s="13" t="s">
        <v>1309</v>
      </c>
      <c r="D603" s="13" t="s">
        <v>1335</v>
      </c>
      <c r="E603" s="5" t="s">
        <v>1342</v>
      </c>
      <c r="F603" s="35"/>
      <c r="G603" s="10" t="s">
        <v>93</v>
      </c>
      <c r="H603" s="44"/>
      <c r="I603" s="10"/>
      <c r="J603" s="10"/>
    </row>
    <row r="604" spans="1:10" ht="72" x14ac:dyDescent="0.55000000000000004">
      <c r="A604" s="12">
        <v>596</v>
      </c>
      <c r="B604" s="12" t="s">
        <v>9</v>
      </c>
      <c r="C604" s="13" t="s">
        <v>1309</v>
      </c>
      <c r="D604" s="13" t="s">
        <v>1335</v>
      </c>
      <c r="E604" s="5" t="s">
        <v>1343</v>
      </c>
      <c r="F604" s="35"/>
      <c r="G604" s="10" t="s">
        <v>96</v>
      </c>
      <c r="H604" s="44"/>
      <c r="I604" s="10"/>
      <c r="J604" s="10"/>
    </row>
    <row r="605" spans="1:10" x14ac:dyDescent="0.55000000000000004">
      <c r="A605" s="12">
        <v>597</v>
      </c>
      <c r="B605" s="12" t="s">
        <v>9</v>
      </c>
      <c r="C605" s="13" t="s">
        <v>1309</v>
      </c>
      <c r="D605" s="13" t="s">
        <v>1335</v>
      </c>
      <c r="E605" s="5" t="s">
        <v>1344</v>
      </c>
      <c r="F605" s="35"/>
      <c r="G605" s="10" t="s">
        <v>93</v>
      </c>
      <c r="H605" s="44"/>
      <c r="I605" s="10"/>
      <c r="J605" s="10"/>
    </row>
  </sheetData>
  <autoFilter ref="A8:K605" xr:uid="{19357F2F-1DF3-459C-B0C1-96F7B5093DAD}"/>
  <sortState xmlns:xlrd2="http://schemas.microsoft.com/office/spreadsheetml/2017/richdata2" ref="A9:J605">
    <sortCondition ref="B9:B605"/>
    <sortCondition ref="C9:C605"/>
    <sortCondition ref="D9:D605"/>
  </sortState>
  <conditionalFormatting sqref="E1:E1048576">
    <cfRule type="duplicateValues" dxfId="0" priority="1"/>
  </conditionalFormatting>
  <dataValidations disablePrompts="1" count="1">
    <dataValidation type="list" allowBlank="1" showInputMessage="1" showErrorMessage="1" sqref="H9:H555" xr:uid="{CCAA811D-43DA-4E0E-8A52-9D1EC8AFF2F3}">
      <formula1>"TAK, NIE"</formula1>
    </dataValidation>
  </dataValidations>
  <pageMargins left="0.7" right="0.7" top="0.75" bottom="0.75" header="0.3" footer="0.3"/>
  <pageSetup paperSize="9" scale="25" orientation="portrait" r:id="rId1"/>
  <colBreaks count="1" manualBreakCount="1">
    <brk id="10"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55"/>
  <sheetViews>
    <sheetView showGridLines="0" view="pageBreakPreview" zoomScale="50" zoomScaleNormal="70" zoomScaleSheetLayoutView="50" workbookViewId="0">
      <pane ySplit="8" topLeftCell="A9" activePane="bottomLeft" state="frozen"/>
      <selection activeCell="F23" sqref="F23"/>
      <selection pane="bottomLeft" activeCell="F23" sqref="F23"/>
    </sheetView>
  </sheetViews>
  <sheetFormatPr defaultRowHeight="14.4" x14ac:dyDescent="0.55000000000000004"/>
  <cols>
    <col min="2" max="2" width="17.68359375" customWidth="1"/>
    <col min="3" max="3" width="16.89453125" customWidth="1"/>
    <col min="4" max="4" width="32.68359375" customWidth="1"/>
    <col min="5" max="5" width="148.41796875" style="11" bestFit="1" customWidth="1"/>
    <col min="6" max="6" width="20.68359375" style="4" customWidth="1"/>
    <col min="7" max="7" width="25.5234375" style="4" bestFit="1" customWidth="1"/>
    <col min="8" max="8" width="18.89453125" customWidth="1"/>
    <col min="9" max="9" width="21.89453125" customWidth="1"/>
    <col min="10" max="10" width="21.89453125" style="4" customWidth="1"/>
  </cols>
  <sheetData>
    <row r="1" spans="1:10" x14ac:dyDescent="0.55000000000000004">
      <c r="I1" s="51"/>
      <c r="J1" s="51" t="s">
        <v>0</v>
      </c>
    </row>
    <row r="2" spans="1:10" x14ac:dyDescent="0.55000000000000004">
      <c r="I2" s="53"/>
      <c r="J2" s="53" t="s">
        <v>1</v>
      </c>
    </row>
    <row r="3" spans="1:10" x14ac:dyDescent="0.55000000000000004">
      <c r="I3" s="53"/>
      <c r="J3" s="53" t="s">
        <v>2</v>
      </c>
    </row>
    <row r="4" spans="1:10" x14ac:dyDescent="0.55000000000000004">
      <c r="I4" s="54"/>
      <c r="J4" s="54" t="s">
        <v>3</v>
      </c>
    </row>
    <row r="6" spans="1:10" x14ac:dyDescent="0.55000000000000004">
      <c r="E6" s="67" t="s">
        <v>1359</v>
      </c>
    </row>
    <row r="7" spans="1:10" x14ac:dyDescent="0.55000000000000004">
      <c r="H7" s="43"/>
      <c r="I7" s="4"/>
    </row>
    <row r="8" spans="1:10" ht="72" x14ac:dyDescent="0.55000000000000004">
      <c r="A8" s="3" t="s">
        <v>82</v>
      </c>
      <c r="B8" s="3" t="s">
        <v>83</v>
      </c>
      <c r="C8" s="3" t="s">
        <v>84</v>
      </c>
      <c r="D8" s="3" t="s">
        <v>85</v>
      </c>
      <c r="E8" s="1" t="s">
        <v>86</v>
      </c>
      <c r="F8" s="16" t="s">
        <v>136</v>
      </c>
      <c r="G8" s="26" t="s">
        <v>87</v>
      </c>
      <c r="H8" s="15" t="s">
        <v>88</v>
      </c>
      <c r="I8" s="50" t="s">
        <v>89</v>
      </c>
      <c r="J8" s="50" t="s">
        <v>90</v>
      </c>
    </row>
    <row r="9" spans="1:10" ht="28.8" x14ac:dyDescent="0.55000000000000004">
      <c r="A9" s="7">
        <v>1</v>
      </c>
      <c r="B9" s="8" t="s">
        <v>9</v>
      </c>
      <c r="C9" s="8" t="s">
        <v>10</v>
      </c>
      <c r="D9" s="77" t="s">
        <v>1729</v>
      </c>
      <c r="E9" s="76" t="s">
        <v>1418</v>
      </c>
      <c r="F9" s="36"/>
      <c r="G9" s="10" t="s">
        <v>93</v>
      </c>
      <c r="H9" s="44"/>
      <c r="I9" s="10"/>
      <c r="J9" s="10"/>
    </row>
    <row r="10" spans="1:10" ht="28.8" x14ac:dyDescent="0.55000000000000004">
      <c r="A10" s="7">
        <v>2</v>
      </c>
      <c r="B10" s="8" t="s">
        <v>9</v>
      </c>
      <c r="C10" s="8" t="s">
        <v>10</v>
      </c>
      <c r="D10" s="77" t="s">
        <v>1729</v>
      </c>
      <c r="E10" s="76" t="s">
        <v>1742</v>
      </c>
      <c r="F10" s="35"/>
      <c r="G10" s="10" t="s">
        <v>93</v>
      </c>
      <c r="H10" s="44"/>
      <c r="I10" s="10"/>
      <c r="J10" s="10"/>
    </row>
    <row r="11" spans="1:10" ht="28.8" x14ac:dyDescent="0.55000000000000004">
      <c r="A11" s="7">
        <v>3</v>
      </c>
      <c r="B11" s="8" t="s">
        <v>9</v>
      </c>
      <c r="C11" s="8" t="s">
        <v>10</v>
      </c>
      <c r="D11" s="77" t="s">
        <v>1729</v>
      </c>
      <c r="E11" s="76" t="s">
        <v>1417</v>
      </c>
      <c r="F11" s="36"/>
      <c r="G11" s="10" t="s">
        <v>96</v>
      </c>
      <c r="H11" s="44"/>
      <c r="I11" s="10"/>
      <c r="J11" s="10"/>
    </row>
    <row r="12" spans="1:10" ht="43.2" x14ac:dyDescent="0.55000000000000004">
      <c r="A12" s="7">
        <v>4</v>
      </c>
      <c r="B12" s="8" t="s">
        <v>9</v>
      </c>
      <c r="C12" s="8" t="s">
        <v>10</v>
      </c>
      <c r="D12" s="77" t="s">
        <v>1729</v>
      </c>
      <c r="E12" s="76" t="s">
        <v>1741</v>
      </c>
      <c r="F12" s="36"/>
      <c r="G12" s="10" t="s">
        <v>93</v>
      </c>
      <c r="H12" s="44"/>
      <c r="I12" s="10"/>
      <c r="J12" s="10"/>
    </row>
    <row r="13" spans="1:10" ht="28.8" x14ac:dyDescent="0.55000000000000004">
      <c r="A13" s="7">
        <v>5</v>
      </c>
      <c r="B13" s="8" t="s">
        <v>9</v>
      </c>
      <c r="C13" s="8" t="s">
        <v>10</v>
      </c>
      <c r="D13" s="77" t="s">
        <v>1729</v>
      </c>
      <c r="E13" s="76" t="s">
        <v>1751</v>
      </c>
      <c r="F13" s="36"/>
      <c r="G13" s="10" t="s">
        <v>93</v>
      </c>
      <c r="H13" s="44"/>
      <c r="I13" s="10"/>
      <c r="J13" s="10"/>
    </row>
    <row r="14" spans="1:10" ht="43.2" x14ac:dyDescent="0.55000000000000004">
      <c r="A14" s="7">
        <v>6</v>
      </c>
      <c r="B14" s="8" t="s">
        <v>9</v>
      </c>
      <c r="C14" s="8" t="s">
        <v>10</v>
      </c>
      <c r="D14" s="77" t="s">
        <v>1729</v>
      </c>
      <c r="E14" s="76" t="s">
        <v>1442</v>
      </c>
      <c r="F14" s="36"/>
      <c r="G14" s="10" t="s">
        <v>93</v>
      </c>
      <c r="H14" s="44"/>
      <c r="I14" s="10"/>
      <c r="J14" s="10"/>
    </row>
    <row r="15" spans="1:10" x14ac:dyDescent="0.55000000000000004">
      <c r="A15" s="7">
        <v>7</v>
      </c>
      <c r="B15" s="8" t="s">
        <v>9</v>
      </c>
      <c r="C15" s="8" t="s">
        <v>10</v>
      </c>
      <c r="D15" s="77" t="s">
        <v>1729</v>
      </c>
      <c r="E15" s="76" t="s">
        <v>1743</v>
      </c>
      <c r="F15" s="36"/>
      <c r="G15" s="10" t="s">
        <v>96</v>
      </c>
      <c r="H15" s="44"/>
      <c r="I15" s="10"/>
      <c r="J15" s="10"/>
    </row>
    <row r="16" spans="1:10" x14ac:dyDescent="0.55000000000000004">
      <c r="A16" s="7">
        <v>8</v>
      </c>
      <c r="B16" s="8" t="s">
        <v>9</v>
      </c>
      <c r="C16" s="8" t="s">
        <v>10</v>
      </c>
      <c r="D16" s="77" t="s">
        <v>1729</v>
      </c>
      <c r="E16" s="76" t="s">
        <v>1744</v>
      </c>
      <c r="F16" s="36"/>
      <c r="G16" s="10" t="s">
        <v>96</v>
      </c>
      <c r="H16" s="44"/>
      <c r="I16" s="10"/>
      <c r="J16" s="10"/>
    </row>
    <row r="17" spans="1:10" x14ac:dyDescent="0.55000000000000004">
      <c r="A17" s="7">
        <v>9</v>
      </c>
      <c r="B17" s="8" t="s">
        <v>9</v>
      </c>
      <c r="C17" s="8" t="s">
        <v>10</v>
      </c>
      <c r="D17" s="77" t="s">
        <v>1729</v>
      </c>
      <c r="E17" s="76" t="s">
        <v>1745</v>
      </c>
      <c r="F17" s="36"/>
      <c r="G17" s="10" t="s">
        <v>93</v>
      </c>
      <c r="H17" s="44"/>
      <c r="I17" s="10"/>
      <c r="J17" s="10"/>
    </row>
    <row r="18" spans="1:10" ht="28.8" x14ac:dyDescent="0.55000000000000004">
      <c r="A18" s="7">
        <v>10</v>
      </c>
      <c r="B18" s="8" t="s">
        <v>9</v>
      </c>
      <c r="C18" s="8" t="s">
        <v>10</v>
      </c>
      <c r="D18" s="77" t="s">
        <v>1729</v>
      </c>
      <c r="E18" s="76" t="s">
        <v>1746</v>
      </c>
      <c r="F18" s="36"/>
      <c r="G18" s="10" t="s">
        <v>96</v>
      </c>
      <c r="H18" s="44"/>
      <c r="I18" s="10"/>
      <c r="J18" s="10"/>
    </row>
    <row r="19" spans="1:10" x14ac:dyDescent="0.55000000000000004">
      <c r="A19" s="7">
        <v>11</v>
      </c>
      <c r="B19" s="8" t="s">
        <v>9</v>
      </c>
      <c r="C19" s="8" t="s">
        <v>10</v>
      </c>
      <c r="D19" s="77" t="s">
        <v>1729</v>
      </c>
      <c r="E19" s="76" t="s">
        <v>1747</v>
      </c>
      <c r="F19" s="36"/>
      <c r="G19" s="10" t="s">
        <v>96</v>
      </c>
      <c r="H19" s="44"/>
      <c r="I19" s="10"/>
      <c r="J19" s="10"/>
    </row>
    <row r="20" spans="1:10" ht="28.8" x14ac:dyDescent="0.55000000000000004">
      <c r="A20" s="7">
        <v>12</v>
      </c>
      <c r="B20" s="8" t="s">
        <v>9</v>
      </c>
      <c r="C20" s="8" t="s">
        <v>10</v>
      </c>
      <c r="D20" s="77" t="s">
        <v>1729</v>
      </c>
      <c r="E20" s="76" t="s">
        <v>1748</v>
      </c>
      <c r="F20" s="36"/>
      <c r="G20" s="10" t="s">
        <v>93</v>
      </c>
      <c r="H20" s="44"/>
      <c r="I20" s="10"/>
      <c r="J20" s="10"/>
    </row>
    <row r="21" spans="1:10" x14ac:dyDescent="0.55000000000000004">
      <c r="A21" s="7">
        <v>13</v>
      </c>
      <c r="B21" s="8" t="s">
        <v>9</v>
      </c>
      <c r="C21" s="8" t="s">
        <v>10</v>
      </c>
      <c r="D21" s="77" t="s">
        <v>1729</v>
      </c>
      <c r="E21" s="76" t="s">
        <v>1750</v>
      </c>
      <c r="F21" s="36"/>
      <c r="G21" s="10" t="s">
        <v>93</v>
      </c>
      <c r="H21" s="44"/>
      <c r="I21" s="10"/>
      <c r="J21" s="10"/>
    </row>
    <row r="22" spans="1:10" x14ac:dyDescent="0.55000000000000004">
      <c r="A22" s="7">
        <v>14</v>
      </c>
      <c r="B22" s="8" t="s">
        <v>9</v>
      </c>
      <c r="C22" s="8" t="s">
        <v>10</v>
      </c>
      <c r="D22" s="77" t="s">
        <v>1729</v>
      </c>
      <c r="E22" s="76" t="s">
        <v>1752</v>
      </c>
      <c r="F22" s="36"/>
      <c r="G22" s="10" t="s">
        <v>96</v>
      </c>
      <c r="H22" s="44"/>
      <c r="I22" s="10"/>
      <c r="J22" s="10"/>
    </row>
    <row r="23" spans="1:10" x14ac:dyDescent="0.55000000000000004">
      <c r="A23" s="7">
        <v>15</v>
      </c>
      <c r="B23" s="8" t="s">
        <v>9</v>
      </c>
      <c r="C23" s="8" t="s">
        <v>10</v>
      </c>
      <c r="D23" s="77" t="s">
        <v>1729</v>
      </c>
      <c r="E23" s="76" t="s">
        <v>1753</v>
      </c>
      <c r="F23" s="36"/>
      <c r="G23" s="10" t="s">
        <v>93</v>
      </c>
      <c r="H23" s="44"/>
      <c r="I23" s="10"/>
      <c r="J23" s="10"/>
    </row>
    <row r="24" spans="1:10" x14ac:dyDescent="0.55000000000000004">
      <c r="A24" s="7">
        <v>16</v>
      </c>
      <c r="B24" s="8" t="s">
        <v>9</v>
      </c>
      <c r="C24" s="8" t="s">
        <v>10</v>
      </c>
      <c r="D24" s="77" t="s">
        <v>1729</v>
      </c>
      <c r="E24" s="76" t="s">
        <v>1754</v>
      </c>
      <c r="F24" s="36"/>
      <c r="G24" s="10" t="s">
        <v>93</v>
      </c>
      <c r="H24" s="44"/>
      <c r="I24" s="10"/>
      <c r="J24" s="10"/>
    </row>
    <row r="25" spans="1:10" x14ac:dyDescent="0.55000000000000004">
      <c r="A25" s="7">
        <v>17</v>
      </c>
      <c r="B25" s="8" t="s">
        <v>9</v>
      </c>
      <c r="C25" s="8" t="s">
        <v>10</v>
      </c>
      <c r="D25" s="77" t="s">
        <v>1729</v>
      </c>
      <c r="E25" s="76" t="s">
        <v>1755</v>
      </c>
      <c r="F25" s="36"/>
      <c r="G25" s="10" t="s">
        <v>93</v>
      </c>
      <c r="H25" s="44"/>
      <c r="I25" s="10"/>
      <c r="J25" s="10"/>
    </row>
    <row r="26" spans="1:10" x14ac:dyDescent="0.55000000000000004">
      <c r="A26" s="7">
        <v>18</v>
      </c>
      <c r="B26" s="8" t="s">
        <v>9</v>
      </c>
      <c r="C26" s="8" t="s">
        <v>10</v>
      </c>
      <c r="D26" s="77" t="s">
        <v>1729</v>
      </c>
      <c r="E26" s="76" t="s">
        <v>1756</v>
      </c>
      <c r="F26" s="36"/>
      <c r="G26" s="10" t="s">
        <v>96</v>
      </c>
      <c r="H26" s="44"/>
      <c r="I26" s="10"/>
      <c r="J26" s="10"/>
    </row>
    <row r="27" spans="1:10" ht="28.8" x14ac:dyDescent="0.55000000000000004">
      <c r="A27" s="7">
        <v>19</v>
      </c>
      <c r="B27" s="8" t="s">
        <v>9</v>
      </c>
      <c r="C27" s="8" t="s">
        <v>10</v>
      </c>
      <c r="D27" s="77" t="s">
        <v>1729</v>
      </c>
      <c r="E27" s="76" t="s">
        <v>1757</v>
      </c>
      <c r="F27" s="36"/>
      <c r="G27" s="10" t="s">
        <v>93</v>
      </c>
      <c r="H27" s="44"/>
      <c r="I27" s="10"/>
      <c r="J27" s="10"/>
    </row>
    <row r="28" spans="1:10" x14ac:dyDescent="0.55000000000000004">
      <c r="A28" s="7">
        <v>20</v>
      </c>
      <c r="B28" s="8" t="s">
        <v>9</v>
      </c>
      <c r="C28" s="8" t="s">
        <v>10</v>
      </c>
      <c r="D28" s="77" t="s">
        <v>1729</v>
      </c>
      <c r="E28" s="76" t="s">
        <v>1758</v>
      </c>
      <c r="F28" s="36"/>
      <c r="G28" s="10" t="s">
        <v>93</v>
      </c>
      <c r="H28" s="44"/>
      <c r="I28" s="10"/>
      <c r="J28" s="10"/>
    </row>
    <row r="29" spans="1:10" x14ac:dyDescent="0.55000000000000004">
      <c r="A29" s="7">
        <v>21</v>
      </c>
      <c r="B29" s="8" t="s">
        <v>9</v>
      </c>
      <c r="C29" s="8" t="s">
        <v>10</v>
      </c>
      <c r="D29" s="77" t="s">
        <v>1729</v>
      </c>
      <c r="E29" s="76" t="s">
        <v>1759</v>
      </c>
      <c r="F29" s="36"/>
      <c r="G29" s="10" t="s">
        <v>93</v>
      </c>
      <c r="H29" s="44"/>
      <c r="I29" s="10"/>
      <c r="J29" s="10"/>
    </row>
    <row r="30" spans="1:10" ht="28.8" x14ac:dyDescent="0.55000000000000004">
      <c r="A30" s="7">
        <v>22</v>
      </c>
      <c r="B30" s="8" t="s">
        <v>9</v>
      </c>
      <c r="C30" s="8" t="s">
        <v>10</v>
      </c>
      <c r="D30" s="77" t="s">
        <v>1729</v>
      </c>
      <c r="E30" s="76" t="s">
        <v>1760</v>
      </c>
      <c r="F30" s="36"/>
      <c r="G30" s="10" t="s">
        <v>96</v>
      </c>
      <c r="H30" s="44"/>
      <c r="I30" s="10"/>
      <c r="J30" s="10"/>
    </row>
    <row r="31" spans="1:10" x14ac:dyDescent="0.55000000000000004">
      <c r="A31" s="7">
        <v>23</v>
      </c>
      <c r="B31" s="8" t="s">
        <v>9</v>
      </c>
      <c r="C31" s="8" t="s">
        <v>10</v>
      </c>
      <c r="D31" s="77" t="s">
        <v>1729</v>
      </c>
      <c r="E31" s="76" t="s">
        <v>1761</v>
      </c>
      <c r="F31" s="36"/>
      <c r="G31" s="10" t="s">
        <v>93</v>
      </c>
      <c r="H31" s="44"/>
      <c r="I31" s="10"/>
      <c r="J31" s="10"/>
    </row>
    <row r="32" spans="1:10" ht="28.8" x14ac:dyDescent="0.55000000000000004">
      <c r="A32" s="7">
        <v>24</v>
      </c>
      <c r="B32" s="8" t="s">
        <v>9</v>
      </c>
      <c r="C32" s="8" t="s">
        <v>10</v>
      </c>
      <c r="D32" s="77" t="s">
        <v>1729</v>
      </c>
      <c r="E32" s="76" t="s">
        <v>1405</v>
      </c>
      <c r="F32" s="35"/>
      <c r="G32" s="10" t="s">
        <v>93</v>
      </c>
      <c r="H32" s="44"/>
      <c r="I32" s="10"/>
      <c r="J32" s="10"/>
    </row>
    <row r="33" spans="1:10" ht="43.2" x14ac:dyDescent="0.55000000000000004">
      <c r="A33" s="7">
        <v>25</v>
      </c>
      <c r="B33" s="8" t="s">
        <v>9</v>
      </c>
      <c r="C33" s="8" t="s">
        <v>10</v>
      </c>
      <c r="D33" s="74" t="s">
        <v>1740</v>
      </c>
      <c r="E33" s="76" t="s">
        <v>1699</v>
      </c>
      <c r="F33" s="35"/>
      <c r="G33" s="10" t="s">
        <v>93</v>
      </c>
      <c r="H33" s="44"/>
      <c r="I33" s="10"/>
      <c r="J33" s="10"/>
    </row>
    <row r="34" spans="1:10" ht="100.8" x14ac:dyDescent="0.55000000000000004">
      <c r="A34" s="7">
        <v>26</v>
      </c>
      <c r="B34" s="8" t="s">
        <v>9</v>
      </c>
      <c r="C34" s="8" t="s">
        <v>10</v>
      </c>
      <c r="D34" s="77" t="s">
        <v>1739</v>
      </c>
      <c r="E34" s="79" t="s">
        <v>1401</v>
      </c>
      <c r="F34" s="35"/>
      <c r="G34" s="10" t="s">
        <v>93</v>
      </c>
      <c r="H34" s="44"/>
      <c r="I34" s="10"/>
      <c r="J34" s="10"/>
    </row>
    <row r="35" spans="1:10" ht="28.8" x14ac:dyDescent="0.55000000000000004">
      <c r="A35" s="7">
        <v>27</v>
      </c>
      <c r="B35" s="8" t="s">
        <v>9</v>
      </c>
      <c r="C35" s="8" t="s">
        <v>10</v>
      </c>
      <c r="D35" s="74" t="s">
        <v>1726</v>
      </c>
      <c r="E35" s="76" t="s">
        <v>1408</v>
      </c>
      <c r="F35" s="35"/>
      <c r="G35" s="10" t="s">
        <v>93</v>
      </c>
      <c r="H35" s="44"/>
      <c r="I35" s="10"/>
      <c r="J35" s="10"/>
    </row>
    <row r="36" spans="1:10" ht="28.8" x14ac:dyDescent="0.55000000000000004">
      <c r="A36" s="7">
        <v>28</v>
      </c>
      <c r="B36" s="8" t="s">
        <v>9</v>
      </c>
      <c r="C36" s="8" t="s">
        <v>10</v>
      </c>
      <c r="D36" s="74" t="s">
        <v>1726</v>
      </c>
      <c r="E36" s="76" t="s">
        <v>1409</v>
      </c>
      <c r="F36" s="35"/>
      <c r="G36" s="10" t="s">
        <v>93</v>
      </c>
      <c r="H36" s="44"/>
      <c r="I36" s="10"/>
      <c r="J36" s="10"/>
    </row>
    <row r="37" spans="1:10" ht="28.8" x14ac:dyDescent="0.55000000000000004">
      <c r="A37" s="7">
        <v>29</v>
      </c>
      <c r="B37" s="8" t="s">
        <v>9</v>
      </c>
      <c r="C37" s="8" t="s">
        <v>10</v>
      </c>
      <c r="D37" s="74" t="s">
        <v>1726</v>
      </c>
      <c r="E37" s="76" t="s">
        <v>1410</v>
      </c>
      <c r="F37" s="35"/>
      <c r="G37" s="10" t="s">
        <v>93</v>
      </c>
      <c r="H37" s="44"/>
      <c r="I37" s="10"/>
      <c r="J37" s="10"/>
    </row>
    <row r="38" spans="1:10" ht="28.8" x14ac:dyDescent="0.55000000000000004">
      <c r="A38" s="7">
        <v>30</v>
      </c>
      <c r="B38" s="8" t="s">
        <v>9</v>
      </c>
      <c r="C38" s="8" t="s">
        <v>10</v>
      </c>
      <c r="D38" s="74" t="s">
        <v>1726</v>
      </c>
      <c r="E38" s="76" t="s">
        <v>1411</v>
      </c>
      <c r="F38" s="35"/>
      <c r="G38" s="10" t="s">
        <v>93</v>
      </c>
      <c r="H38" s="44"/>
      <c r="I38" s="10"/>
      <c r="J38" s="10"/>
    </row>
    <row r="39" spans="1:10" ht="43.2" x14ac:dyDescent="0.55000000000000004">
      <c r="A39" s="7">
        <v>31</v>
      </c>
      <c r="B39" s="8" t="s">
        <v>9</v>
      </c>
      <c r="C39" s="8" t="s">
        <v>10</v>
      </c>
      <c r="D39" s="77" t="s">
        <v>1728</v>
      </c>
      <c r="E39" s="79" t="s">
        <v>1400</v>
      </c>
      <c r="F39" s="35"/>
      <c r="G39" s="10" t="s">
        <v>93</v>
      </c>
      <c r="H39" s="44"/>
      <c r="I39" s="10"/>
      <c r="J39" s="10"/>
    </row>
    <row r="40" spans="1:10" ht="28.8" x14ac:dyDescent="0.55000000000000004">
      <c r="A40" s="7">
        <v>32</v>
      </c>
      <c r="B40" s="8" t="s">
        <v>9</v>
      </c>
      <c r="C40" s="8" t="s">
        <v>10</v>
      </c>
      <c r="D40" s="77" t="s">
        <v>1728</v>
      </c>
      <c r="E40" s="76" t="s">
        <v>1738</v>
      </c>
      <c r="F40" s="35"/>
      <c r="G40" s="10" t="s">
        <v>93</v>
      </c>
      <c r="H40" s="44"/>
      <c r="I40" s="10"/>
      <c r="J40" s="10"/>
    </row>
    <row r="41" spans="1:10" ht="28.8" x14ac:dyDescent="0.55000000000000004">
      <c r="A41" s="7">
        <v>33</v>
      </c>
      <c r="B41" s="8" t="s">
        <v>9</v>
      </c>
      <c r="C41" s="8" t="s">
        <v>10</v>
      </c>
      <c r="D41" s="74" t="s">
        <v>1728</v>
      </c>
      <c r="E41" s="76" t="s">
        <v>1414</v>
      </c>
      <c r="F41" s="35"/>
      <c r="G41" s="10" t="s">
        <v>93</v>
      </c>
      <c r="H41" s="44"/>
      <c r="I41" s="10"/>
      <c r="J41" s="10"/>
    </row>
    <row r="42" spans="1:10" ht="28.8" x14ac:dyDescent="0.55000000000000004">
      <c r="A42" s="7">
        <v>34</v>
      </c>
      <c r="B42" s="8" t="s">
        <v>9</v>
      </c>
      <c r="C42" s="8" t="s">
        <v>10</v>
      </c>
      <c r="D42" s="74" t="s">
        <v>1728</v>
      </c>
      <c r="E42" s="76" t="s">
        <v>1423</v>
      </c>
      <c r="F42" s="36"/>
      <c r="G42" s="10" t="s">
        <v>93</v>
      </c>
      <c r="H42" s="44"/>
      <c r="I42" s="10"/>
      <c r="J42" s="10"/>
    </row>
    <row r="43" spans="1:10" ht="28.8" x14ac:dyDescent="0.55000000000000004">
      <c r="A43" s="7">
        <v>35</v>
      </c>
      <c r="B43" s="8" t="s">
        <v>9</v>
      </c>
      <c r="C43" s="8" t="s">
        <v>10</v>
      </c>
      <c r="D43" s="74" t="s">
        <v>1728</v>
      </c>
      <c r="E43" s="79" t="s">
        <v>1424</v>
      </c>
      <c r="F43" s="36"/>
      <c r="G43" s="10" t="s">
        <v>93</v>
      </c>
      <c r="H43" s="44"/>
      <c r="I43" s="10"/>
      <c r="J43" s="10"/>
    </row>
    <row r="44" spans="1:10" ht="28.8" x14ac:dyDescent="0.55000000000000004">
      <c r="A44" s="7">
        <v>36</v>
      </c>
      <c r="B44" s="8" t="s">
        <v>9</v>
      </c>
      <c r="C44" s="8" t="s">
        <v>10</v>
      </c>
      <c r="D44" s="74" t="s">
        <v>1728</v>
      </c>
      <c r="E44" s="76" t="s">
        <v>1425</v>
      </c>
      <c r="F44" s="36"/>
      <c r="G44" s="10" t="s">
        <v>93</v>
      </c>
      <c r="H44" s="44"/>
      <c r="I44" s="10"/>
      <c r="J44" s="10"/>
    </row>
    <row r="45" spans="1:10" ht="86.4" x14ac:dyDescent="0.55000000000000004">
      <c r="A45" s="7">
        <v>37</v>
      </c>
      <c r="B45" s="8" t="s">
        <v>9</v>
      </c>
      <c r="C45" s="8" t="s">
        <v>10</v>
      </c>
      <c r="D45" s="77" t="s">
        <v>1728</v>
      </c>
      <c r="E45" s="76" t="s">
        <v>1440</v>
      </c>
      <c r="F45" s="36"/>
      <c r="G45" s="10" t="s">
        <v>93</v>
      </c>
      <c r="H45" s="44"/>
      <c r="I45" s="10"/>
      <c r="J45" s="10"/>
    </row>
    <row r="46" spans="1:10" ht="43.2" x14ac:dyDescent="0.55000000000000004">
      <c r="A46" s="7">
        <v>38</v>
      </c>
      <c r="B46" s="8" t="s">
        <v>9</v>
      </c>
      <c r="C46" s="8" t="s">
        <v>10</v>
      </c>
      <c r="D46" s="77" t="s">
        <v>1728</v>
      </c>
      <c r="E46" s="76" t="s">
        <v>1441</v>
      </c>
      <c r="F46" s="36"/>
      <c r="G46" s="10" t="s">
        <v>93</v>
      </c>
      <c r="H46" s="44"/>
      <c r="I46" s="10"/>
      <c r="J46" s="10"/>
    </row>
    <row r="47" spans="1:10" ht="43.2" x14ac:dyDescent="0.55000000000000004">
      <c r="A47" s="7">
        <v>39</v>
      </c>
      <c r="B47" s="8" t="s">
        <v>9</v>
      </c>
      <c r="C47" s="8" t="s">
        <v>10</v>
      </c>
      <c r="D47" s="77" t="s">
        <v>1728</v>
      </c>
      <c r="E47" s="76" t="s">
        <v>1732</v>
      </c>
      <c r="F47" s="36"/>
      <c r="G47" s="10" t="s">
        <v>93</v>
      </c>
      <c r="H47" s="44"/>
      <c r="I47" s="10"/>
      <c r="J47" s="10"/>
    </row>
    <row r="48" spans="1:10" ht="86.4" x14ac:dyDescent="0.55000000000000004">
      <c r="A48" s="7">
        <v>40</v>
      </c>
      <c r="B48" s="8" t="s">
        <v>9</v>
      </c>
      <c r="C48" s="8" t="s">
        <v>10</v>
      </c>
      <c r="D48" s="77" t="s">
        <v>1728</v>
      </c>
      <c r="E48" s="76" t="s">
        <v>1733</v>
      </c>
      <c r="F48" s="36"/>
      <c r="G48" s="10" t="s">
        <v>93</v>
      </c>
      <c r="H48" s="44"/>
      <c r="I48" s="10"/>
      <c r="J48" s="10"/>
    </row>
    <row r="49" spans="1:10" ht="43.2" x14ac:dyDescent="0.55000000000000004">
      <c r="A49" s="7">
        <v>41</v>
      </c>
      <c r="B49" s="8" t="s">
        <v>9</v>
      </c>
      <c r="C49" s="8" t="s">
        <v>10</v>
      </c>
      <c r="D49" s="77" t="s">
        <v>1728</v>
      </c>
      <c r="E49" s="76" t="s">
        <v>1734</v>
      </c>
      <c r="F49" s="36"/>
      <c r="G49" s="10" t="s">
        <v>93</v>
      </c>
      <c r="H49" s="44"/>
      <c r="I49" s="10"/>
      <c r="J49" s="10"/>
    </row>
    <row r="50" spans="1:10" x14ac:dyDescent="0.55000000000000004">
      <c r="A50" s="7">
        <v>42</v>
      </c>
      <c r="B50" s="8" t="s">
        <v>9</v>
      </c>
      <c r="C50" s="8" t="s">
        <v>10</v>
      </c>
      <c r="D50" s="77" t="s">
        <v>1728</v>
      </c>
      <c r="E50" s="76" t="s">
        <v>1735</v>
      </c>
      <c r="F50" s="36"/>
      <c r="G50" s="10" t="s">
        <v>93</v>
      </c>
      <c r="H50" s="44"/>
      <c r="I50" s="10"/>
      <c r="J50" s="10"/>
    </row>
    <row r="51" spans="1:10" x14ac:dyDescent="0.55000000000000004">
      <c r="A51" s="7">
        <v>43</v>
      </c>
      <c r="B51" s="8" t="s">
        <v>9</v>
      </c>
      <c r="C51" s="8" t="s">
        <v>10</v>
      </c>
      <c r="D51" s="77" t="s">
        <v>1728</v>
      </c>
      <c r="E51" s="76" t="s">
        <v>1736</v>
      </c>
      <c r="F51" s="36"/>
      <c r="G51" s="10" t="s">
        <v>93</v>
      </c>
      <c r="H51" s="44"/>
      <c r="I51" s="10"/>
      <c r="J51" s="10"/>
    </row>
    <row r="52" spans="1:10" x14ac:dyDescent="0.55000000000000004">
      <c r="A52" s="7">
        <v>44</v>
      </c>
      <c r="B52" s="8" t="s">
        <v>9</v>
      </c>
      <c r="C52" s="8" t="s">
        <v>10</v>
      </c>
      <c r="D52" s="77" t="s">
        <v>1728</v>
      </c>
      <c r="E52" s="76" t="s">
        <v>1737</v>
      </c>
      <c r="F52" s="36"/>
      <c r="G52" s="10" t="s">
        <v>93</v>
      </c>
      <c r="H52" s="44"/>
      <c r="I52" s="10"/>
      <c r="J52" s="10"/>
    </row>
    <row r="53" spans="1:10" ht="43.2" x14ac:dyDescent="0.55000000000000004">
      <c r="A53" s="7">
        <v>45</v>
      </c>
      <c r="B53" s="8" t="s">
        <v>9</v>
      </c>
      <c r="C53" s="8" t="s">
        <v>10</v>
      </c>
      <c r="D53" s="74" t="s">
        <v>1392</v>
      </c>
      <c r="E53" s="78" t="s">
        <v>1393</v>
      </c>
      <c r="F53" s="35"/>
      <c r="G53" s="10" t="s">
        <v>93</v>
      </c>
      <c r="H53" s="44"/>
      <c r="I53" s="10"/>
      <c r="J53" s="10"/>
    </row>
    <row r="54" spans="1:10" ht="28.8" x14ac:dyDescent="0.55000000000000004">
      <c r="A54" s="7">
        <v>46</v>
      </c>
      <c r="B54" s="8" t="s">
        <v>9</v>
      </c>
      <c r="C54" s="8" t="s">
        <v>10</v>
      </c>
      <c r="D54" s="74" t="s">
        <v>1392</v>
      </c>
      <c r="E54" s="80" t="s">
        <v>1394</v>
      </c>
      <c r="F54" s="35"/>
      <c r="G54" s="10" t="s">
        <v>93</v>
      </c>
      <c r="H54" s="44"/>
      <c r="I54" s="10"/>
      <c r="J54" s="10"/>
    </row>
    <row r="55" spans="1:10" ht="57.6" x14ac:dyDescent="0.55000000000000004">
      <c r="A55" s="7">
        <v>47</v>
      </c>
      <c r="B55" s="8" t="s">
        <v>9</v>
      </c>
      <c r="C55" s="8" t="s">
        <v>10</v>
      </c>
      <c r="D55" s="74" t="s">
        <v>1392</v>
      </c>
      <c r="E55" s="78" t="s">
        <v>1395</v>
      </c>
      <c r="F55" s="35"/>
      <c r="G55" s="10" t="s">
        <v>93</v>
      </c>
      <c r="H55" s="44"/>
      <c r="I55" s="10"/>
      <c r="J55" s="10"/>
    </row>
    <row r="56" spans="1:10" ht="28.8" x14ac:dyDescent="0.55000000000000004">
      <c r="A56" s="7">
        <v>48</v>
      </c>
      <c r="B56" s="8" t="s">
        <v>9</v>
      </c>
      <c r="C56" s="8" t="s">
        <v>10</v>
      </c>
      <c r="D56" s="74" t="s">
        <v>1392</v>
      </c>
      <c r="E56" s="78" t="s">
        <v>1396</v>
      </c>
      <c r="F56" s="35"/>
      <c r="G56" s="10" t="s">
        <v>93</v>
      </c>
      <c r="H56" s="44"/>
      <c r="I56" s="10"/>
      <c r="J56" s="10"/>
    </row>
    <row r="57" spans="1:10" ht="28.8" x14ac:dyDescent="0.55000000000000004">
      <c r="A57" s="7">
        <v>49</v>
      </c>
      <c r="B57" s="8" t="s">
        <v>9</v>
      </c>
      <c r="C57" s="8" t="s">
        <v>10</v>
      </c>
      <c r="D57" s="74" t="s">
        <v>1392</v>
      </c>
      <c r="E57" s="78" t="s">
        <v>1397</v>
      </c>
      <c r="F57" s="35"/>
      <c r="G57" s="10" t="s">
        <v>93</v>
      </c>
      <c r="H57" s="44"/>
      <c r="I57" s="10"/>
      <c r="J57" s="10"/>
    </row>
    <row r="58" spans="1:10" ht="28.8" x14ac:dyDescent="0.55000000000000004">
      <c r="A58" s="7">
        <v>50</v>
      </c>
      <c r="B58" s="8" t="s">
        <v>9</v>
      </c>
      <c r="C58" s="8" t="s">
        <v>10</v>
      </c>
      <c r="D58" s="74" t="s">
        <v>1392</v>
      </c>
      <c r="E58" s="78" t="s">
        <v>1398</v>
      </c>
      <c r="F58" s="35"/>
      <c r="G58" s="10" t="s">
        <v>93</v>
      </c>
      <c r="H58" s="44"/>
      <c r="I58" s="10"/>
      <c r="J58" s="10"/>
    </row>
    <row r="59" spans="1:10" ht="28.8" x14ac:dyDescent="0.55000000000000004">
      <c r="A59" s="7">
        <v>51</v>
      </c>
      <c r="B59" s="8" t="s">
        <v>9</v>
      </c>
      <c r="C59" s="8" t="s">
        <v>10</v>
      </c>
      <c r="D59" s="74" t="s">
        <v>1392</v>
      </c>
      <c r="E59" s="78" t="s">
        <v>1399</v>
      </c>
      <c r="F59" s="35"/>
      <c r="G59" s="10" t="s">
        <v>93</v>
      </c>
      <c r="H59" s="44"/>
      <c r="I59" s="10"/>
      <c r="J59" s="10"/>
    </row>
    <row r="60" spans="1:10" ht="57.6" x14ac:dyDescent="0.55000000000000004">
      <c r="A60" s="7">
        <v>52</v>
      </c>
      <c r="B60" s="8" t="s">
        <v>9</v>
      </c>
      <c r="C60" s="8" t="s">
        <v>10</v>
      </c>
      <c r="D60" s="77" t="s">
        <v>1709</v>
      </c>
      <c r="E60" s="76" t="s">
        <v>1715</v>
      </c>
      <c r="F60" s="35"/>
      <c r="G60" s="10" t="s">
        <v>93</v>
      </c>
      <c r="H60" s="44"/>
      <c r="I60" s="10"/>
      <c r="J60" s="10"/>
    </row>
    <row r="61" spans="1:10" ht="86.4" x14ac:dyDescent="0.55000000000000004">
      <c r="A61" s="7">
        <v>53</v>
      </c>
      <c r="B61" s="8" t="s">
        <v>9</v>
      </c>
      <c r="C61" s="8" t="s">
        <v>10</v>
      </c>
      <c r="D61" s="74" t="s">
        <v>1709</v>
      </c>
      <c r="E61" s="76" t="s">
        <v>1433</v>
      </c>
      <c r="F61" s="36"/>
      <c r="G61" s="10" t="s">
        <v>93</v>
      </c>
      <c r="H61" s="44"/>
      <c r="I61" s="10"/>
      <c r="J61" s="10"/>
    </row>
    <row r="62" spans="1:10" ht="57.6" x14ac:dyDescent="0.55000000000000004">
      <c r="A62" s="7">
        <v>54</v>
      </c>
      <c r="B62" s="8" t="s">
        <v>9</v>
      </c>
      <c r="C62" s="8" t="s">
        <v>10</v>
      </c>
      <c r="D62" s="77" t="s">
        <v>1709</v>
      </c>
      <c r="E62" s="76" t="s">
        <v>1708</v>
      </c>
      <c r="F62" s="35"/>
      <c r="G62" s="10" t="s">
        <v>93</v>
      </c>
      <c r="H62" s="44"/>
      <c r="I62" s="10"/>
      <c r="J62" s="10"/>
    </row>
    <row r="63" spans="1:10" ht="28.8" x14ac:dyDescent="0.55000000000000004">
      <c r="A63" s="7">
        <v>55</v>
      </c>
      <c r="B63" s="8" t="s">
        <v>9</v>
      </c>
      <c r="C63" s="8" t="s">
        <v>10</v>
      </c>
      <c r="D63" s="77" t="s">
        <v>1709</v>
      </c>
      <c r="E63" s="76" t="s">
        <v>1716</v>
      </c>
      <c r="F63" s="35"/>
      <c r="G63" s="10" t="s">
        <v>93</v>
      </c>
      <c r="H63" s="44"/>
      <c r="I63" s="10"/>
      <c r="J63" s="10"/>
    </row>
    <row r="64" spans="1:10" ht="28.8" x14ac:dyDescent="0.55000000000000004">
      <c r="A64" s="7">
        <v>56</v>
      </c>
      <c r="B64" s="8" t="s">
        <v>9</v>
      </c>
      <c r="C64" s="8" t="s">
        <v>10</v>
      </c>
      <c r="D64" s="77" t="s">
        <v>1709</v>
      </c>
      <c r="E64" s="76" t="s">
        <v>1723</v>
      </c>
      <c r="F64" s="35"/>
      <c r="G64" s="10" t="s">
        <v>93</v>
      </c>
      <c r="H64" s="44"/>
      <c r="I64" s="10"/>
      <c r="J64" s="10"/>
    </row>
    <row r="65" spans="1:10" x14ac:dyDescent="0.55000000000000004">
      <c r="A65" s="7">
        <v>57</v>
      </c>
      <c r="B65" s="8" t="s">
        <v>9</v>
      </c>
      <c r="C65" s="8" t="s">
        <v>10</v>
      </c>
      <c r="D65" s="77" t="s">
        <v>1709</v>
      </c>
      <c r="E65" s="76" t="s">
        <v>1368</v>
      </c>
      <c r="F65" s="35"/>
      <c r="G65" s="10" t="s">
        <v>93</v>
      </c>
      <c r="H65" s="44"/>
      <c r="I65" s="10"/>
      <c r="J65" s="10"/>
    </row>
    <row r="66" spans="1:10" ht="28.8" x14ac:dyDescent="0.55000000000000004">
      <c r="A66" s="7">
        <v>58</v>
      </c>
      <c r="B66" s="8" t="s">
        <v>9</v>
      </c>
      <c r="C66" s="8" t="s">
        <v>10</v>
      </c>
      <c r="D66" s="77" t="s">
        <v>1709</v>
      </c>
      <c r="E66" s="76" t="s">
        <v>1369</v>
      </c>
      <c r="F66" s="35"/>
      <c r="G66" s="10" t="s">
        <v>87</v>
      </c>
      <c r="H66" s="44"/>
      <c r="I66" s="10"/>
      <c r="J66" s="10"/>
    </row>
    <row r="67" spans="1:10" x14ac:dyDescent="0.55000000000000004">
      <c r="A67" s="7">
        <v>59</v>
      </c>
      <c r="B67" s="8" t="s">
        <v>9</v>
      </c>
      <c r="C67" s="8" t="s">
        <v>10</v>
      </c>
      <c r="D67" s="77" t="s">
        <v>1709</v>
      </c>
      <c r="E67" s="76" t="s">
        <v>1370</v>
      </c>
      <c r="F67" s="35"/>
      <c r="G67" s="10" t="s">
        <v>87</v>
      </c>
      <c r="H67" s="44"/>
      <c r="I67" s="10"/>
      <c r="J67" s="10"/>
    </row>
    <row r="68" spans="1:10" x14ac:dyDescent="0.55000000000000004">
      <c r="A68" s="7">
        <v>60</v>
      </c>
      <c r="B68" s="8" t="s">
        <v>9</v>
      </c>
      <c r="C68" s="8" t="s">
        <v>10</v>
      </c>
      <c r="D68" s="77" t="s">
        <v>1709</v>
      </c>
      <c r="E68" s="76" t="s">
        <v>1371</v>
      </c>
      <c r="F68" s="35"/>
      <c r="G68" s="10" t="s">
        <v>87</v>
      </c>
      <c r="H68" s="44"/>
      <c r="I68" s="10"/>
      <c r="J68" s="10"/>
    </row>
    <row r="69" spans="1:10" x14ac:dyDescent="0.55000000000000004">
      <c r="A69" s="7">
        <v>61</v>
      </c>
      <c r="B69" s="8" t="s">
        <v>9</v>
      </c>
      <c r="C69" s="8" t="s">
        <v>10</v>
      </c>
      <c r="D69" s="77" t="s">
        <v>1709</v>
      </c>
      <c r="E69" s="76" t="s">
        <v>1372</v>
      </c>
      <c r="F69" s="35"/>
      <c r="G69" s="10" t="s">
        <v>87</v>
      </c>
      <c r="H69" s="44"/>
      <c r="I69" s="10"/>
      <c r="J69" s="10"/>
    </row>
    <row r="70" spans="1:10" x14ac:dyDescent="0.55000000000000004">
      <c r="A70" s="7">
        <v>62</v>
      </c>
      <c r="B70" s="8" t="s">
        <v>9</v>
      </c>
      <c r="C70" s="8" t="s">
        <v>10</v>
      </c>
      <c r="D70" s="77" t="s">
        <v>1709</v>
      </c>
      <c r="E70" s="76" t="s">
        <v>1373</v>
      </c>
      <c r="F70" s="35"/>
      <c r="G70" s="10" t="s">
        <v>93</v>
      </c>
      <c r="H70" s="44"/>
      <c r="I70" s="10"/>
      <c r="J70" s="10"/>
    </row>
    <row r="71" spans="1:10" ht="28.8" x14ac:dyDescent="0.55000000000000004">
      <c r="A71" s="7">
        <v>63</v>
      </c>
      <c r="B71" s="8" t="s">
        <v>9</v>
      </c>
      <c r="C71" s="8" t="s">
        <v>10</v>
      </c>
      <c r="D71" s="77" t="s">
        <v>1709</v>
      </c>
      <c r="E71" s="76" t="s">
        <v>1374</v>
      </c>
      <c r="F71" s="35"/>
      <c r="G71" s="10" t="s">
        <v>93</v>
      </c>
      <c r="H71" s="44"/>
      <c r="I71" s="10"/>
      <c r="J71" s="10"/>
    </row>
    <row r="72" spans="1:10" ht="28.8" x14ac:dyDescent="0.55000000000000004">
      <c r="A72" s="7">
        <v>64</v>
      </c>
      <c r="B72" s="8" t="s">
        <v>9</v>
      </c>
      <c r="C72" s="8" t="s">
        <v>10</v>
      </c>
      <c r="D72" s="77" t="s">
        <v>1709</v>
      </c>
      <c r="E72" s="76" t="s">
        <v>1375</v>
      </c>
      <c r="F72" s="35"/>
      <c r="G72" s="10" t="s">
        <v>87</v>
      </c>
      <c r="H72" s="44"/>
      <c r="I72" s="10"/>
      <c r="J72" s="10"/>
    </row>
    <row r="73" spans="1:10" x14ac:dyDescent="0.55000000000000004">
      <c r="A73" s="7">
        <v>65</v>
      </c>
      <c r="B73" s="8" t="s">
        <v>9</v>
      </c>
      <c r="C73" s="8" t="s">
        <v>10</v>
      </c>
      <c r="D73" s="77" t="s">
        <v>1709</v>
      </c>
      <c r="E73" s="76" t="s">
        <v>1376</v>
      </c>
      <c r="F73" s="35"/>
      <c r="G73" s="10" t="s">
        <v>93</v>
      </c>
      <c r="H73" s="44"/>
      <c r="I73" s="10"/>
      <c r="J73" s="10"/>
    </row>
    <row r="74" spans="1:10" x14ac:dyDescent="0.55000000000000004">
      <c r="A74" s="7">
        <v>66</v>
      </c>
      <c r="B74" s="8" t="s">
        <v>9</v>
      </c>
      <c r="C74" s="8" t="s">
        <v>10</v>
      </c>
      <c r="D74" s="77" t="s">
        <v>1709</v>
      </c>
      <c r="E74" s="76" t="s">
        <v>1377</v>
      </c>
      <c r="F74" s="35"/>
      <c r="G74" s="10" t="s">
        <v>93</v>
      </c>
      <c r="H74" s="44"/>
      <c r="I74" s="10"/>
      <c r="J74" s="10"/>
    </row>
    <row r="75" spans="1:10" x14ac:dyDescent="0.55000000000000004">
      <c r="A75" s="7">
        <v>67</v>
      </c>
      <c r="B75" s="8" t="s">
        <v>9</v>
      </c>
      <c r="C75" s="8" t="s">
        <v>10</v>
      </c>
      <c r="D75" s="77" t="s">
        <v>1709</v>
      </c>
      <c r="E75" s="76" t="s">
        <v>1379</v>
      </c>
      <c r="F75" s="35"/>
      <c r="G75" s="10" t="s">
        <v>93</v>
      </c>
      <c r="H75" s="44"/>
      <c r="I75" s="10"/>
      <c r="J75" s="10"/>
    </row>
    <row r="76" spans="1:10" ht="28.8" x14ac:dyDescent="0.55000000000000004">
      <c r="A76" s="7">
        <v>68</v>
      </c>
      <c r="B76" s="8" t="s">
        <v>9</v>
      </c>
      <c r="C76" s="8" t="s">
        <v>10</v>
      </c>
      <c r="D76" s="77" t="s">
        <v>1709</v>
      </c>
      <c r="E76" s="76" t="s">
        <v>1403</v>
      </c>
      <c r="F76" s="35"/>
      <c r="G76" s="10" t="s">
        <v>93</v>
      </c>
      <c r="H76" s="44"/>
      <c r="I76" s="10"/>
      <c r="J76" s="10"/>
    </row>
    <row r="77" spans="1:10" ht="28.8" x14ac:dyDescent="0.55000000000000004">
      <c r="A77" s="7">
        <v>69</v>
      </c>
      <c r="B77" s="8" t="s">
        <v>9</v>
      </c>
      <c r="C77" s="8" t="s">
        <v>10</v>
      </c>
      <c r="D77" s="77" t="s">
        <v>1717</v>
      </c>
      <c r="E77" s="76" t="s">
        <v>1364</v>
      </c>
      <c r="F77" s="35"/>
      <c r="G77" s="10" t="s">
        <v>93</v>
      </c>
      <c r="H77" s="44"/>
      <c r="I77" s="10"/>
      <c r="J77" s="10"/>
    </row>
    <row r="78" spans="1:10" x14ac:dyDescent="0.55000000000000004">
      <c r="A78" s="7">
        <v>70</v>
      </c>
      <c r="B78" s="8" t="s">
        <v>9</v>
      </c>
      <c r="C78" s="8" t="s">
        <v>10</v>
      </c>
      <c r="D78" s="77" t="s">
        <v>1717</v>
      </c>
      <c r="E78" s="76" t="s">
        <v>1365</v>
      </c>
      <c r="F78" s="35"/>
      <c r="G78" s="10" t="s">
        <v>87</v>
      </c>
      <c r="H78" s="44"/>
      <c r="I78" s="10"/>
      <c r="J78" s="10"/>
    </row>
    <row r="79" spans="1:10" x14ac:dyDescent="0.55000000000000004">
      <c r="A79" s="7">
        <v>71</v>
      </c>
      <c r="B79" s="8" t="s">
        <v>9</v>
      </c>
      <c r="C79" s="8" t="s">
        <v>10</v>
      </c>
      <c r="D79" s="77" t="s">
        <v>1717</v>
      </c>
      <c r="E79" s="76" t="s">
        <v>1366</v>
      </c>
      <c r="F79" s="35"/>
      <c r="G79" s="10" t="s">
        <v>87</v>
      </c>
      <c r="H79" s="44"/>
      <c r="I79" s="10"/>
      <c r="J79" s="10"/>
    </row>
    <row r="80" spans="1:10" x14ac:dyDescent="0.55000000000000004">
      <c r="A80" s="7">
        <v>72</v>
      </c>
      <c r="B80" s="8" t="s">
        <v>9</v>
      </c>
      <c r="C80" s="8" t="s">
        <v>10</v>
      </c>
      <c r="D80" s="77" t="s">
        <v>1717</v>
      </c>
      <c r="E80" s="76" t="s">
        <v>1367</v>
      </c>
      <c r="F80" s="35"/>
      <c r="G80" s="10" t="s">
        <v>87</v>
      </c>
      <c r="H80" s="44"/>
      <c r="I80" s="10"/>
      <c r="J80" s="10"/>
    </row>
    <row r="81" spans="1:10" x14ac:dyDescent="0.55000000000000004">
      <c r="A81" s="7">
        <v>73</v>
      </c>
      <c r="B81" s="8" t="s">
        <v>9</v>
      </c>
      <c r="C81" s="8" t="s">
        <v>10</v>
      </c>
      <c r="D81" s="77" t="s">
        <v>1717</v>
      </c>
      <c r="E81" s="76" t="s">
        <v>1378</v>
      </c>
      <c r="F81" s="35"/>
      <c r="G81" s="10" t="s">
        <v>93</v>
      </c>
      <c r="H81" s="44"/>
      <c r="I81" s="10"/>
      <c r="J81" s="10"/>
    </row>
    <row r="82" spans="1:10" ht="43.2" x14ac:dyDescent="0.55000000000000004">
      <c r="A82" s="7">
        <v>74</v>
      </c>
      <c r="B82" s="8" t="s">
        <v>9</v>
      </c>
      <c r="C82" s="8" t="s">
        <v>10</v>
      </c>
      <c r="D82" s="77" t="s">
        <v>1717</v>
      </c>
      <c r="E82" s="79" t="s">
        <v>1720</v>
      </c>
      <c r="F82" s="35"/>
      <c r="G82" s="10" t="s">
        <v>93</v>
      </c>
      <c r="H82" s="44"/>
      <c r="I82" s="10"/>
      <c r="J82" s="10"/>
    </row>
    <row r="83" spans="1:10" ht="28.8" x14ac:dyDescent="0.55000000000000004">
      <c r="A83" s="7">
        <v>75</v>
      </c>
      <c r="B83" s="8" t="s">
        <v>9</v>
      </c>
      <c r="C83" s="8" t="s">
        <v>10</v>
      </c>
      <c r="D83" s="77" t="s">
        <v>1717</v>
      </c>
      <c r="E83" s="76" t="s">
        <v>1718</v>
      </c>
      <c r="F83" s="35"/>
      <c r="G83" s="10" t="s">
        <v>93</v>
      </c>
      <c r="H83" s="44"/>
      <c r="I83" s="10"/>
      <c r="J83" s="10"/>
    </row>
    <row r="84" spans="1:10" ht="43.2" x14ac:dyDescent="0.55000000000000004">
      <c r="A84" s="7">
        <v>76</v>
      </c>
      <c r="B84" s="8" t="s">
        <v>9</v>
      </c>
      <c r="C84" s="8" t="s">
        <v>10</v>
      </c>
      <c r="D84" s="77" t="s">
        <v>1415</v>
      </c>
      <c r="E84" s="76" t="s">
        <v>1416</v>
      </c>
      <c r="F84" s="36"/>
      <c r="G84" s="10" t="s">
        <v>96</v>
      </c>
      <c r="H84" s="44"/>
      <c r="I84" s="10"/>
      <c r="J84" s="10"/>
    </row>
    <row r="85" spans="1:10" ht="28.8" x14ac:dyDescent="0.55000000000000004">
      <c r="A85" s="7">
        <v>77</v>
      </c>
      <c r="B85" s="8" t="s">
        <v>9</v>
      </c>
      <c r="C85" s="8" t="s">
        <v>10</v>
      </c>
      <c r="D85" s="77" t="s">
        <v>1415</v>
      </c>
      <c r="E85" s="76" t="s">
        <v>1419</v>
      </c>
      <c r="F85" s="36"/>
      <c r="G85" s="10" t="s">
        <v>93</v>
      </c>
      <c r="H85" s="44"/>
      <c r="I85" s="10"/>
      <c r="J85" s="10"/>
    </row>
    <row r="86" spans="1:10" ht="57.6" x14ac:dyDescent="0.55000000000000004">
      <c r="A86" s="7">
        <v>78</v>
      </c>
      <c r="B86" s="8" t="s">
        <v>9</v>
      </c>
      <c r="C86" s="8" t="s">
        <v>10</v>
      </c>
      <c r="D86" s="77" t="s">
        <v>1415</v>
      </c>
      <c r="E86" s="76" t="s">
        <v>1420</v>
      </c>
      <c r="F86" s="36"/>
      <c r="G86" s="10" t="s">
        <v>93</v>
      </c>
      <c r="H86" s="44"/>
      <c r="I86" s="10"/>
      <c r="J86" s="10"/>
    </row>
    <row r="87" spans="1:10" ht="43.2" x14ac:dyDescent="0.55000000000000004">
      <c r="A87" s="7">
        <v>79</v>
      </c>
      <c r="B87" s="8" t="s">
        <v>9</v>
      </c>
      <c r="C87" s="8" t="s">
        <v>10</v>
      </c>
      <c r="D87" s="77" t="s">
        <v>1415</v>
      </c>
      <c r="E87" s="76" t="s">
        <v>1421</v>
      </c>
      <c r="F87" s="36"/>
      <c r="G87" s="10" t="s">
        <v>93</v>
      </c>
      <c r="H87" s="44"/>
      <c r="I87" s="10"/>
      <c r="J87" s="10"/>
    </row>
    <row r="88" spans="1:10" ht="129.6" x14ac:dyDescent="0.55000000000000004">
      <c r="A88" s="7">
        <v>80</v>
      </c>
      <c r="B88" s="8" t="s">
        <v>9</v>
      </c>
      <c r="C88" s="8" t="s">
        <v>10</v>
      </c>
      <c r="D88" s="77" t="s">
        <v>1686</v>
      </c>
      <c r="E88" s="76" t="s">
        <v>1360</v>
      </c>
      <c r="F88" s="35"/>
      <c r="G88" s="10" t="s">
        <v>93</v>
      </c>
      <c r="H88" s="44"/>
      <c r="I88" s="10"/>
      <c r="J88" s="10"/>
    </row>
    <row r="89" spans="1:10" ht="43.2" x14ac:dyDescent="0.55000000000000004">
      <c r="A89" s="7">
        <v>81</v>
      </c>
      <c r="B89" s="8" t="s">
        <v>9</v>
      </c>
      <c r="C89" s="8" t="s">
        <v>10</v>
      </c>
      <c r="D89" s="77" t="s">
        <v>1687</v>
      </c>
      <c r="E89" s="76" t="s">
        <v>1661</v>
      </c>
      <c r="F89" s="35"/>
      <c r="G89" s="10" t="s">
        <v>93</v>
      </c>
      <c r="H89" s="44"/>
      <c r="I89" s="10"/>
      <c r="J89" s="10"/>
    </row>
    <row r="90" spans="1:10" ht="28.8" x14ac:dyDescent="0.55000000000000004">
      <c r="A90" s="7">
        <v>82</v>
      </c>
      <c r="B90" s="8" t="s">
        <v>9</v>
      </c>
      <c r="C90" s="8" t="s">
        <v>10</v>
      </c>
      <c r="D90" s="77" t="s">
        <v>1687</v>
      </c>
      <c r="E90" s="76" t="s">
        <v>1362</v>
      </c>
      <c r="F90" s="35"/>
      <c r="G90" s="10" t="s">
        <v>93</v>
      </c>
      <c r="H90" s="44"/>
      <c r="I90" s="10"/>
      <c r="J90" s="10"/>
    </row>
    <row r="91" spans="1:10" ht="28.8" x14ac:dyDescent="0.55000000000000004">
      <c r="A91" s="7">
        <v>83</v>
      </c>
      <c r="B91" s="8" t="s">
        <v>9</v>
      </c>
      <c r="C91" s="8" t="s">
        <v>10</v>
      </c>
      <c r="D91" s="74" t="s">
        <v>335</v>
      </c>
      <c r="E91" s="76" t="s">
        <v>1724</v>
      </c>
      <c r="F91" s="35"/>
      <c r="G91" s="10" t="s">
        <v>93</v>
      </c>
      <c r="H91" s="44"/>
      <c r="I91" s="10"/>
      <c r="J91" s="10"/>
    </row>
    <row r="92" spans="1:10" x14ac:dyDescent="0.55000000000000004">
      <c r="A92" s="7">
        <v>84</v>
      </c>
      <c r="B92" s="8" t="s">
        <v>9</v>
      </c>
      <c r="C92" s="8" t="s">
        <v>10</v>
      </c>
      <c r="D92" s="74" t="s">
        <v>335</v>
      </c>
      <c r="E92" s="76" t="s">
        <v>1725</v>
      </c>
      <c r="F92" s="35"/>
      <c r="G92" s="10" t="s">
        <v>93</v>
      </c>
      <c r="H92" s="44"/>
      <c r="I92" s="10"/>
      <c r="J92" s="10"/>
    </row>
    <row r="93" spans="1:10" ht="28.8" x14ac:dyDescent="0.55000000000000004">
      <c r="A93" s="7">
        <v>85</v>
      </c>
      <c r="B93" s="8" t="s">
        <v>9</v>
      </c>
      <c r="C93" s="8" t="s">
        <v>10</v>
      </c>
      <c r="D93" s="74" t="s">
        <v>1714</v>
      </c>
      <c r="E93" s="76" t="s">
        <v>1712</v>
      </c>
      <c r="F93" s="35"/>
      <c r="G93" s="10" t="s">
        <v>93</v>
      </c>
      <c r="H93" s="44"/>
      <c r="I93" s="10"/>
      <c r="J93" s="10"/>
    </row>
    <row r="94" spans="1:10" x14ac:dyDescent="0.55000000000000004">
      <c r="A94" s="7">
        <v>86</v>
      </c>
      <c r="B94" s="8" t="s">
        <v>9</v>
      </c>
      <c r="C94" s="8" t="s">
        <v>10</v>
      </c>
      <c r="D94" s="74" t="s">
        <v>1714</v>
      </c>
      <c r="E94" s="76" t="s">
        <v>1412</v>
      </c>
      <c r="F94" s="35"/>
      <c r="G94" s="10" t="s">
        <v>93</v>
      </c>
      <c r="H94" s="44"/>
      <c r="I94" s="10"/>
      <c r="J94" s="10"/>
    </row>
    <row r="95" spans="1:10" ht="28.8" x14ac:dyDescent="0.55000000000000004">
      <c r="A95" s="7">
        <v>87</v>
      </c>
      <c r="B95" s="8" t="s">
        <v>9</v>
      </c>
      <c r="C95" s="8" t="s">
        <v>10</v>
      </c>
      <c r="D95" s="74" t="s">
        <v>1714</v>
      </c>
      <c r="E95" s="76" t="s">
        <v>1413</v>
      </c>
      <c r="F95" s="35"/>
      <c r="G95" s="10" t="s">
        <v>93</v>
      </c>
      <c r="H95" s="44"/>
      <c r="I95" s="10"/>
      <c r="J95" s="10"/>
    </row>
    <row r="96" spans="1:10" ht="28.8" x14ac:dyDescent="0.55000000000000004">
      <c r="A96" s="7">
        <v>88</v>
      </c>
      <c r="B96" s="8" t="s">
        <v>9</v>
      </c>
      <c r="C96" s="8" t="s">
        <v>10</v>
      </c>
      <c r="D96" s="74" t="s">
        <v>1714</v>
      </c>
      <c r="E96" s="76" t="s">
        <v>1713</v>
      </c>
      <c r="F96" s="35"/>
      <c r="G96" s="10" t="s">
        <v>93</v>
      </c>
      <c r="H96" s="44"/>
      <c r="I96" s="10"/>
      <c r="J96" s="10"/>
    </row>
    <row r="97" spans="1:10" x14ac:dyDescent="0.55000000000000004">
      <c r="A97" s="7">
        <v>89</v>
      </c>
      <c r="B97" s="8" t="s">
        <v>9</v>
      </c>
      <c r="C97" s="8" t="s">
        <v>10</v>
      </c>
      <c r="D97" s="77" t="s">
        <v>1380</v>
      </c>
      <c r="E97" s="76" t="s">
        <v>1660</v>
      </c>
      <c r="F97" s="35"/>
      <c r="G97" s="10" t="s">
        <v>93</v>
      </c>
      <c r="H97" s="44"/>
      <c r="I97" s="10"/>
      <c r="J97" s="10"/>
    </row>
    <row r="98" spans="1:10" x14ac:dyDescent="0.55000000000000004">
      <c r="A98" s="7">
        <v>90</v>
      </c>
      <c r="B98" s="8" t="s">
        <v>9</v>
      </c>
      <c r="C98" s="8" t="s">
        <v>10</v>
      </c>
      <c r="D98" s="77" t="s">
        <v>1380</v>
      </c>
      <c r="E98" s="76" t="s">
        <v>1722</v>
      </c>
      <c r="F98" s="35"/>
      <c r="G98" s="10" t="s">
        <v>93</v>
      </c>
      <c r="H98" s="44"/>
      <c r="I98" s="10"/>
      <c r="J98" s="10"/>
    </row>
    <row r="99" spans="1:10" ht="28.8" x14ac:dyDescent="0.55000000000000004">
      <c r="A99" s="7">
        <v>91</v>
      </c>
      <c r="B99" s="8" t="s">
        <v>9</v>
      </c>
      <c r="C99" s="8" t="s">
        <v>10</v>
      </c>
      <c r="D99" s="77" t="s">
        <v>1380</v>
      </c>
      <c r="E99" s="76" t="s">
        <v>1381</v>
      </c>
      <c r="F99" s="35"/>
      <c r="G99" s="10" t="s">
        <v>93</v>
      </c>
      <c r="H99" s="44"/>
      <c r="I99" s="10"/>
      <c r="J99" s="10"/>
    </row>
    <row r="100" spans="1:10" x14ac:dyDescent="0.55000000000000004">
      <c r="A100" s="7">
        <v>92</v>
      </c>
      <c r="B100" s="8" t="s">
        <v>9</v>
      </c>
      <c r="C100" s="8" t="s">
        <v>10</v>
      </c>
      <c r="D100" s="77" t="s">
        <v>1380</v>
      </c>
      <c r="E100" s="76" t="s">
        <v>1382</v>
      </c>
      <c r="F100" s="35"/>
      <c r="G100" s="10" t="s">
        <v>93</v>
      </c>
      <c r="H100" s="44"/>
      <c r="I100" s="10"/>
      <c r="J100" s="10"/>
    </row>
    <row r="101" spans="1:10" x14ac:dyDescent="0.55000000000000004">
      <c r="A101" s="7">
        <v>93</v>
      </c>
      <c r="B101" s="8" t="s">
        <v>9</v>
      </c>
      <c r="C101" s="8" t="s">
        <v>10</v>
      </c>
      <c r="D101" s="77" t="s">
        <v>1380</v>
      </c>
      <c r="E101" s="76" t="s">
        <v>1383</v>
      </c>
      <c r="F101" s="35"/>
      <c r="G101" s="10" t="s">
        <v>93</v>
      </c>
      <c r="H101" s="44"/>
      <c r="I101" s="10"/>
      <c r="J101" s="10"/>
    </row>
    <row r="102" spans="1:10" x14ac:dyDescent="0.55000000000000004">
      <c r="A102" s="7">
        <v>94</v>
      </c>
      <c r="B102" s="8" t="s">
        <v>9</v>
      </c>
      <c r="C102" s="8" t="s">
        <v>10</v>
      </c>
      <c r="D102" s="77" t="s">
        <v>1380</v>
      </c>
      <c r="E102" s="76" t="s">
        <v>1384</v>
      </c>
      <c r="F102" s="35"/>
      <c r="G102" s="10" t="s">
        <v>93</v>
      </c>
      <c r="H102" s="44"/>
      <c r="I102" s="10"/>
      <c r="J102" s="10"/>
    </row>
    <row r="103" spans="1:10" x14ac:dyDescent="0.55000000000000004">
      <c r="A103" s="7">
        <v>95</v>
      </c>
      <c r="B103" s="8" t="s">
        <v>9</v>
      </c>
      <c r="C103" s="8" t="s">
        <v>10</v>
      </c>
      <c r="D103" s="77" t="s">
        <v>1380</v>
      </c>
      <c r="E103" s="76" t="s">
        <v>1385</v>
      </c>
      <c r="F103" s="35"/>
      <c r="G103" s="10" t="s">
        <v>87</v>
      </c>
      <c r="H103" s="44"/>
      <c r="I103" s="10"/>
      <c r="J103" s="10"/>
    </row>
    <row r="104" spans="1:10" ht="28.8" x14ac:dyDescent="0.55000000000000004">
      <c r="A104" s="7">
        <v>96</v>
      </c>
      <c r="B104" s="8" t="s">
        <v>9</v>
      </c>
      <c r="C104" s="8" t="s">
        <v>10</v>
      </c>
      <c r="D104" s="77" t="s">
        <v>1380</v>
      </c>
      <c r="E104" s="76" t="s">
        <v>1386</v>
      </c>
      <c r="F104" s="35"/>
      <c r="G104" s="10" t="s">
        <v>87</v>
      </c>
      <c r="H104" s="44"/>
      <c r="I104" s="10"/>
      <c r="J104" s="10"/>
    </row>
    <row r="105" spans="1:10" x14ac:dyDescent="0.55000000000000004">
      <c r="A105" s="7">
        <v>97</v>
      </c>
      <c r="B105" s="8" t="s">
        <v>9</v>
      </c>
      <c r="C105" s="8" t="s">
        <v>10</v>
      </c>
      <c r="D105" s="77" t="s">
        <v>1380</v>
      </c>
      <c r="E105" s="76" t="s">
        <v>1387</v>
      </c>
      <c r="F105" s="35"/>
      <c r="G105" s="10" t="s">
        <v>93</v>
      </c>
      <c r="H105" s="44"/>
      <c r="I105" s="10"/>
      <c r="J105" s="10"/>
    </row>
    <row r="106" spans="1:10" ht="28.8" x14ac:dyDescent="0.55000000000000004">
      <c r="A106" s="7">
        <v>98</v>
      </c>
      <c r="B106" s="8" t="s">
        <v>9</v>
      </c>
      <c r="C106" s="8" t="s">
        <v>10</v>
      </c>
      <c r="D106" s="77" t="s">
        <v>1380</v>
      </c>
      <c r="E106" s="76" t="s">
        <v>1388</v>
      </c>
      <c r="F106" s="35"/>
      <c r="G106" s="10" t="s">
        <v>87</v>
      </c>
      <c r="H106" s="44"/>
      <c r="I106" s="10"/>
      <c r="J106" s="10"/>
    </row>
    <row r="107" spans="1:10" x14ac:dyDescent="0.55000000000000004">
      <c r="A107" s="7">
        <v>99</v>
      </c>
      <c r="B107" s="8" t="s">
        <v>9</v>
      </c>
      <c r="C107" s="8" t="s">
        <v>10</v>
      </c>
      <c r="D107" s="77" t="s">
        <v>1380</v>
      </c>
      <c r="E107" s="76" t="s">
        <v>1389</v>
      </c>
      <c r="F107" s="35"/>
      <c r="G107" s="10" t="s">
        <v>87</v>
      </c>
      <c r="H107" s="44"/>
      <c r="I107" s="10"/>
      <c r="J107" s="10"/>
    </row>
    <row r="108" spans="1:10" x14ac:dyDescent="0.55000000000000004">
      <c r="A108" s="7">
        <v>100</v>
      </c>
      <c r="B108" s="8" t="s">
        <v>9</v>
      </c>
      <c r="C108" s="8" t="s">
        <v>10</v>
      </c>
      <c r="D108" s="77" t="s">
        <v>1380</v>
      </c>
      <c r="E108" s="76" t="s">
        <v>1390</v>
      </c>
      <c r="F108" s="35"/>
      <c r="G108" s="10" t="s">
        <v>87</v>
      </c>
      <c r="H108" s="44"/>
      <c r="I108" s="10"/>
      <c r="J108" s="10"/>
    </row>
    <row r="109" spans="1:10" x14ac:dyDescent="0.55000000000000004">
      <c r="A109" s="7">
        <v>101</v>
      </c>
      <c r="B109" s="8" t="s">
        <v>9</v>
      </c>
      <c r="C109" s="8" t="s">
        <v>10</v>
      </c>
      <c r="D109" s="77" t="s">
        <v>1380</v>
      </c>
      <c r="E109" s="76" t="s">
        <v>1391</v>
      </c>
      <c r="F109" s="35"/>
      <c r="G109" s="10" t="s">
        <v>93</v>
      </c>
      <c r="H109" s="44"/>
      <c r="I109" s="10"/>
      <c r="J109" s="10"/>
    </row>
    <row r="110" spans="1:10" ht="28.8" x14ac:dyDescent="0.55000000000000004">
      <c r="A110" s="7">
        <v>102</v>
      </c>
      <c r="B110" s="8" t="s">
        <v>9</v>
      </c>
      <c r="C110" s="8" t="s">
        <v>10</v>
      </c>
      <c r="D110" s="77" t="s">
        <v>882</v>
      </c>
      <c r="E110" s="76" t="s">
        <v>1406</v>
      </c>
      <c r="F110" s="35"/>
      <c r="G110" s="10" t="s">
        <v>93</v>
      </c>
      <c r="H110" s="44"/>
      <c r="I110" s="10"/>
      <c r="J110" s="10"/>
    </row>
    <row r="111" spans="1:10" ht="43.2" x14ac:dyDescent="0.55000000000000004">
      <c r="A111" s="7">
        <v>103</v>
      </c>
      <c r="B111" s="8" t="s">
        <v>9</v>
      </c>
      <c r="C111" s="8" t="s">
        <v>10</v>
      </c>
      <c r="D111" s="77" t="s">
        <v>1769</v>
      </c>
      <c r="E111" s="76" t="s">
        <v>1762</v>
      </c>
      <c r="F111" s="36"/>
      <c r="G111" s="10" t="s">
        <v>93</v>
      </c>
      <c r="H111" s="44"/>
      <c r="I111" s="10"/>
      <c r="J111" s="10"/>
    </row>
    <row r="112" spans="1:10" x14ac:dyDescent="0.55000000000000004">
      <c r="A112" s="7">
        <v>104</v>
      </c>
      <c r="B112" s="8" t="s">
        <v>9</v>
      </c>
      <c r="C112" s="8" t="s">
        <v>10</v>
      </c>
      <c r="D112" s="77" t="s">
        <v>1769</v>
      </c>
      <c r="E112" s="76" t="s">
        <v>1763</v>
      </c>
      <c r="F112" s="36"/>
      <c r="G112" s="10" t="s">
        <v>93</v>
      </c>
      <c r="H112" s="44"/>
      <c r="I112" s="10"/>
      <c r="J112" s="10"/>
    </row>
    <row r="113" spans="1:10" x14ac:dyDescent="0.55000000000000004">
      <c r="A113" s="7">
        <v>105</v>
      </c>
      <c r="B113" s="8" t="s">
        <v>9</v>
      </c>
      <c r="C113" s="8" t="s">
        <v>10</v>
      </c>
      <c r="D113" s="77" t="s">
        <v>1769</v>
      </c>
      <c r="E113" s="76" t="s">
        <v>1764</v>
      </c>
      <c r="F113" s="36"/>
      <c r="G113" s="10" t="s">
        <v>93</v>
      </c>
      <c r="H113" s="44"/>
      <c r="I113" s="10"/>
      <c r="J113" s="10"/>
    </row>
    <row r="114" spans="1:10" x14ac:dyDescent="0.55000000000000004">
      <c r="A114" s="7">
        <v>106</v>
      </c>
      <c r="B114" s="8" t="s">
        <v>9</v>
      </c>
      <c r="C114" s="8" t="s">
        <v>10</v>
      </c>
      <c r="D114" s="77" t="s">
        <v>1769</v>
      </c>
      <c r="E114" s="76" t="s">
        <v>1765</v>
      </c>
      <c r="F114" s="36"/>
      <c r="G114" s="10" t="s">
        <v>96</v>
      </c>
      <c r="H114" s="44"/>
      <c r="I114" s="10"/>
      <c r="J114" s="10"/>
    </row>
    <row r="115" spans="1:10" ht="28.8" x14ac:dyDescent="0.55000000000000004">
      <c r="A115" s="7">
        <v>107</v>
      </c>
      <c r="B115" s="8" t="s">
        <v>9</v>
      </c>
      <c r="C115" s="8" t="s">
        <v>10</v>
      </c>
      <c r="D115" s="77" t="s">
        <v>1769</v>
      </c>
      <c r="E115" s="76" t="s">
        <v>1766</v>
      </c>
      <c r="F115" s="36"/>
      <c r="G115" s="10" t="s">
        <v>93</v>
      </c>
      <c r="H115" s="44"/>
      <c r="I115" s="10"/>
      <c r="J115" s="10"/>
    </row>
    <row r="116" spans="1:10" ht="43.2" x14ac:dyDescent="0.55000000000000004">
      <c r="A116" s="7">
        <v>108</v>
      </c>
      <c r="B116" s="8" t="s">
        <v>9</v>
      </c>
      <c r="C116" s="8" t="s">
        <v>10</v>
      </c>
      <c r="D116" s="77" t="s">
        <v>1769</v>
      </c>
      <c r="E116" s="76" t="s">
        <v>1767</v>
      </c>
      <c r="F116" s="36"/>
      <c r="G116" s="10" t="s">
        <v>93</v>
      </c>
      <c r="H116" s="44"/>
      <c r="I116" s="10"/>
      <c r="J116" s="10"/>
    </row>
    <row r="117" spans="1:10" x14ac:dyDescent="0.55000000000000004">
      <c r="A117" s="7">
        <v>109</v>
      </c>
      <c r="B117" s="8" t="s">
        <v>9</v>
      </c>
      <c r="C117" s="8" t="s">
        <v>10</v>
      </c>
      <c r="D117" s="77" t="s">
        <v>1769</v>
      </c>
      <c r="E117" s="76" t="s">
        <v>1768</v>
      </c>
      <c r="F117" s="36"/>
      <c r="G117" s="10" t="s">
        <v>93</v>
      </c>
      <c r="H117" s="44"/>
      <c r="I117" s="10"/>
      <c r="J117" s="10"/>
    </row>
    <row r="118" spans="1:10" ht="28.8" x14ac:dyDescent="0.55000000000000004">
      <c r="A118" s="7">
        <v>110</v>
      </c>
      <c r="B118" s="8" t="s">
        <v>9</v>
      </c>
      <c r="C118" s="8" t="s">
        <v>10</v>
      </c>
      <c r="D118" s="77" t="s">
        <v>1727</v>
      </c>
      <c r="E118" s="79" t="s">
        <v>1402</v>
      </c>
      <c r="F118" s="35"/>
      <c r="G118" s="10" t="s">
        <v>93</v>
      </c>
      <c r="H118" s="44"/>
      <c r="I118" s="10"/>
      <c r="J118" s="10"/>
    </row>
    <row r="119" spans="1:10" ht="43.2" x14ac:dyDescent="0.55000000000000004">
      <c r="A119" s="7">
        <v>111</v>
      </c>
      <c r="B119" s="8" t="s">
        <v>9</v>
      </c>
      <c r="C119" s="8" t="s">
        <v>10</v>
      </c>
      <c r="D119" s="74" t="s">
        <v>1727</v>
      </c>
      <c r="E119" s="79" t="s">
        <v>1407</v>
      </c>
      <c r="F119" s="35"/>
      <c r="G119" s="10" t="s">
        <v>93</v>
      </c>
      <c r="H119" s="44"/>
      <c r="I119" s="10"/>
      <c r="J119" s="10"/>
    </row>
    <row r="120" spans="1:10" ht="86.4" x14ac:dyDescent="0.55000000000000004">
      <c r="A120" s="7">
        <v>112</v>
      </c>
      <c r="B120" s="8" t="s">
        <v>9</v>
      </c>
      <c r="C120" s="8" t="s">
        <v>10</v>
      </c>
      <c r="D120" s="77" t="s">
        <v>1727</v>
      </c>
      <c r="E120" s="79" t="s">
        <v>1710</v>
      </c>
      <c r="F120" s="35"/>
      <c r="G120" s="10" t="s">
        <v>93</v>
      </c>
      <c r="H120" s="44"/>
      <c r="I120" s="10"/>
      <c r="J120" s="10"/>
    </row>
    <row r="121" spans="1:10" ht="28.8" x14ac:dyDescent="0.55000000000000004">
      <c r="A121" s="7">
        <v>113</v>
      </c>
      <c r="B121" s="8" t="s">
        <v>9</v>
      </c>
      <c r="C121" s="8" t="s">
        <v>10</v>
      </c>
      <c r="D121" s="74" t="s">
        <v>1727</v>
      </c>
      <c r="E121" s="76" t="s">
        <v>1711</v>
      </c>
      <c r="F121" s="35"/>
      <c r="G121" s="10" t="s">
        <v>93</v>
      </c>
      <c r="H121" s="44"/>
      <c r="I121" s="10"/>
      <c r="J121" s="10"/>
    </row>
    <row r="122" spans="1:10" ht="86.4" x14ac:dyDescent="0.55000000000000004">
      <c r="A122" s="7">
        <v>114</v>
      </c>
      <c r="B122" s="8" t="s">
        <v>9</v>
      </c>
      <c r="C122" s="8" t="s">
        <v>10</v>
      </c>
      <c r="D122" s="77" t="s">
        <v>1659</v>
      </c>
      <c r="E122" s="76" t="s">
        <v>1749</v>
      </c>
      <c r="F122" s="36"/>
      <c r="G122" s="10" t="s">
        <v>93</v>
      </c>
      <c r="H122" s="44"/>
      <c r="I122" s="10"/>
      <c r="J122" s="10"/>
    </row>
    <row r="123" spans="1:10" x14ac:dyDescent="0.55000000000000004">
      <c r="A123" s="7">
        <v>115</v>
      </c>
      <c r="B123" s="8" t="s">
        <v>9</v>
      </c>
      <c r="C123" s="8" t="s">
        <v>10</v>
      </c>
      <c r="D123" s="77" t="s">
        <v>1361</v>
      </c>
      <c r="E123" s="76" t="s">
        <v>1707</v>
      </c>
      <c r="F123" s="35"/>
      <c r="G123" s="10" t="s">
        <v>93</v>
      </c>
      <c r="H123" s="44"/>
      <c r="I123" s="10"/>
      <c r="J123" s="10"/>
    </row>
    <row r="124" spans="1:10" ht="28.8" x14ac:dyDescent="0.55000000000000004">
      <c r="A124" s="7">
        <v>116</v>
      </c>
      <c r="B124" s="8" t="s">
        <v>9</v>
      </c>
      <c r="C124" s="8" t="s">
        <v>10</v>
      </c>
      <c r="D124" s="74" t="s">
        <v>1426</v>
      </c>
      <c r="E124" s="76" t="s">
        <v>1731</v>
      </c>
      <c r="F124" s="36"/>
      <c r="G124" s="10" t="s">
        <v>93</v>
      </c>
      <c r="H124" s="44"/>
      <c r="I124" s="10"/>
      <c r="J124" s="10"/>
    </row>
    <row r="125" spans="1:10" ht="28.8" x14ac:dyDescent="0.55000000000000004">
      <c r="A125" s="7">
        <v>117</v>
      </c>
      <c r="B125" s="8" t="s">
        <v>9</v>
      </c>
      <c r="C125" s="8" t="s">
        <v>10</v>
      </c>
      <c r="D125" s="74" t="s">
        <v>1426</v>
      </c>
      <c r="E125" s="76" t="s">
        <v>1422</v>
      </c>
      <c r="F125" s="36"/>
      <c r="G125" s="10" t="s">
        <v>93</v>
      </c>
      <c r="H125" s="44"/>
      <c r="I125" s="10"/>
      <c r="J125" s="10"/>
    </row>
    <row r="126" spans="1:10" ht="57.6" x14ac:dyDescent="0.55000000000000004">
      <c r="A126" s="7">
        <v>118</v>
      </c>
      <c r="B126" s="8" t="s">
        <v>9</v>
      </c>
      <c r="C126" s="8" t="s">
        <v>10</v>
      </c>
      <c r="D126" s="74" t="s">
        <v>1426</v>
      </c>
      <c r="E126" s="76" t="s">
        <v>1427</v>
      </c>
      <c r="F126" s="36"/>
      <c r="G126" s="10" t="s">
        <v>93</v>
      </c>
      <c r="H126" s="44"/>
      <c r="I126" s="10"/>
      <c r="J126" s="10"/>
    </row>
    <row r="127" spans="1:10" ht="43.2" x14ac:dyDescent="0.55000000000000004">
      <c r="A127" s="7">
        <v>119</v>
      </c>
      <c r="B127" s="8" t="s">
        <v>9</v>
      </c>
      <c r="C127" s="8" t="s">
        <v>10</v>
      </c>
      <c r="D127" s="74" t="s">
        <v>1426</v>
      </c>
      <c r="E127" s="76" t="s">
        <v>1428</v>
      </c>
      <c r="F127" s="35" t="s">
        <v>192</v>
      </c>
      <c r="G127" s="10" t="s">
        <v>96</v>
      </c>
      <c r="H127" s="44"/>
      <c r="I127" s="10"/>
      <c r="J127" s="10"/>
    </row>
    <row r="128" spans="1:10" ht="57.6" x14ac:dyDescent="0.55000000000000004">
      <c r="A128" s="7">
        <v>120</v>
      </c>
      <c r="B128" s="8" t="s">
        <v>9</v>
      </c>
      <c r="C128" s="8" t="s">
        <v>10</v>
      </c>
      <c r="D128" s="74" t="s">
        <v>1426</v>
      </c>
      <c r="E128" s="76" t="s">
        <v>1429</v>
      </c>
      <c r="F128" s="36"/>
      <c r="G128" s="10" t="s">
        <v>96</v>
      </c>
      <c r="H128" s="44"/>
      <c r="I128" s="10"/>
      <c r="J128" s="10"/>
    </row>
    <row r="129" spans="1:10" ht="57.6" x14ac:dyDescent="0.55000000000000004">
      <c r="A129" s="7">
        <v>121</v>
      </c>
      <c r="B129" s="8" t="s">
        <v>9</v>
      </c>
      <c r="C129" s="8" t="s">
        <v>10</v>
      </c>
      <c r="D129" s="74" t="s">
        <v>1426</v>
      </c>
      <c r="E129" s="76" t="s">
        <v>1730</v>
      </c>
      <c r="F129" s="36"/>
      <c r="G129" s="10" t="s">
        <v>93</v>
      </c>
      <c r="H129" s="44"/>
      <c r="I129" s="10"/>
      <c r="J129" s="10"/>
    </row>
    <row r="130" spans="1:10" ht="57.6" x14ac:dyDescent="0.55000000000000004">
      <c r="A130" s="7">
        <v>122</v>
      </c>
      <c r="B130" s="8" t="s">
        <v>9</v>
      </c>
      <c r="C130" s="8" t="s">
        <v>10</v>
      </c>
      <c r="D130" s="74" t="s">
        <v>1426</v>
      </c>
      <c r="E130" s="76" t="s">
        <v>1430</v>
      </c>
      <c r="F130" s="36"/>
      <c r="G130" s="10" t="s">
        <v>93</v>
      </c>
      <c r="H130" s="44"/>
      <c r="I130" s="10"/>
      <c r="J130" s="10"/>
    </row>
    <row r="131" spans="1:10" ht="28.8" x14ac:dyDescent="0.55000000000000004">
      <c r="A131" s="7">
        <v>123</v>
      </c>
      <c r="B131" s="8" t="s">
        <v>9</v>
      </c>
      <c r="C131" s="8" t="s">
        <v>10</v>
      </c>
      <c r="D131" s="74" t="s">
        <v>1426</v>
      </c>
      <c r="E131" s="76" t="s">
        <v>1431</v>
      </c>
      <c r="F131" s="36"/>
      <c r="G131" s="10" t="s">
        <v>93</v>
      </c>
      <c r="H131" s="44"/>
      <c r="I131" s="10"/>
      <c r="J131" s="10"/>
    </row>
    <row r="132" spans="1:10" ht="57.6" x14ac:dyDescent="0.55000000000000004">
      <c r="A132" s="7">
        <v>124</v>
      </c>
      <c r="B132" s="8" t="s">
        <v>9</v>
      </c>
      <c r="C132" s="8" t="s">
        <v>10</v>
      </c>
      <c r="D132" s="74" t="s">
        <v>1426</v>
      </c>
      <c r="E132" s="76" t="s">
        <v>1432</v>
      </c>
      <c r="F132" s="35" t="s">
        <v>192</v>
      </c>
      <c r="G132" s="10" t="s">
        <v>96</v>
      </c>
      <c r="H132" s="44"/>
      <c r="I132" s="10"/>
      <c r="J132" s="10"/>
    </row>
    <row r="133" spans="1:10" ht="43.2" x14ac:dyDescent="0.55000000000000004">
      <c r="A133" s="7">
        <v>125</v>
      </c>
      <c r="B133" s="8" t="s">
        <v>9</v>
      </c>
      <c r="C133" s="8" t="s">
        <v>10</v>
      </c>
      <c r="D133" s="74" t="s">
        <v>1426</v>
      </c>
      <c r="E133" s="76" t="s">
        <v>1363</v>
      </c>
      <c r="F133" s="35"/>
      <c r="G133" s="10" t="s">
        <v>93</v>
      </c>
      <c r="H133" s="44"/>
      <c r="I133" s="10"/>
      <c r="J133" s="10"/>
    </row>
    <row r="134" spans="1:10" ht="43.2" x14ac:dyDescent="0.55000000000000004">
      <c r="A134" s="7">
        <v>126</v>
      </c>
      <c r="B134" s="8" t="s">
        <v>9</v>
      </c>
      <c r="C134" s="8" t="s">
        <v>10</v>
      </c>
      <c r="D134" s="74" t="s">
        <v>1426</v>
      </c>
      <c r="E134" s="76" t="s">
        <v>1434</v>
      </c>
      <c r="F134" s="36"/>
      <c r="G134" s="10" t="s">
        <v>93</v>
      </c>
      <c r="H134" s="44"/>
      <c r="I134" s="10"/>
      <c r="J134" s="10"/>
    </row>
    <row r="135" spans="1:10" ht="43.2" x14ac:dyDescent="0.55000000000000004">
      <c r="A135" s="7">
        <v>127</v>
      </c>
      <c r="B135" s="8" t="s">
        <v>9</v>
      </c>
      <c r="C135" s="8" t="s">
        <v>10</v>
      </c>
      <c r="D135" s="74" t="s">
        <v>1721</v>
      </c>
      <c r="E135" s="76" t="s">
        <v>1719</v>
      </c>
      <c r="F135" s="35"/>
      <c r="G135" s="10" t="s">
        <v>93</v>
      </c>
      <c r="H135" s="44"/>
      <c r="I135" s="10"/>
      <c r="J135" s="10"/>
    </row>
    <row r="136" spans="1:10" ht="43.2" x14ac:dyDescent="0.55000000000000004">
      <c r="A136" s="7">
        <v>128</v>
      </c>
      <c r="B136" s="8" t="s">
        <v>9</v>
      </c>
      <c r="C136" s="8" t="s">
        <v>10</v>
      </c>
      <c r="D136" s="77" t="s">
        <v>836</v>
      </c>
      <c r="E136" s="76" t="s">
        <v>1404</v>
      </c>
      <c r="F136" s="35"/>
      <c r="G136" s="10" t="s">
        <v>96</v>
      </c>
      <c r="H136" s="44"/>
      <c r="I136" s="10"/>
      <c r="J136" s="10"/>
    </row>
    <row r="137" spans="1:10" ht="43.2" x14ac:dyDescent="0.55000000000000004">
      <c r="A137" s="7">
        <v>129</v>
      </c>
      <c r="B137" s="8" t="s">
        <v>9</v>
      </c>
      <c r="C137" s="8" t="s">
        <v>10</v>
      </c>
      <c r="D137" s="74" t="s">
        <v>836</v>
      </c>
      <c r="E137" s="76" t="s">
        <v>1435</v>
      </c>
      <c r="F137" s="36"/>
      <c r="G137" s="10" t="s">
        <v>93</v>
      </c>
      <c r="H137" s="44"/>
      <c r="I137" s="10"/>
      <c r="J137" s="10"/>
    </row>
    <row r="138" spans="1:10" ht="28.8" x14ac:dyDescent="0.55000000000000004">
      <c r="A138" s="7">
        <v>130</v>
      </c>
      <c r="B138" s="8" t="s">
        <v>9</v>
      </c>
      <c r="C138" s="8" t="s">
        <v>10</v>
      </c>
      <c r="D138" s="74" t="s">
        <v>836</v>
      </c>
      <c r="E138" s="76" t="s">
        <v>1436</v>
      </c>
      <c r="F138" s="36"/>
      <c r="G138" s="10" t="s">
        <v>93</v>
      </c>
      <c r="H138" s="44"/>
      <c r="I138" s="10"/>
      <c r="J138" s="10"/>
    </row>
    <row r="139" spans="1:10" ht="72" x14ac:dyDescent="0.55000000000000004">
      <c r="A139" s="7">
        <v>131</v>
      </c>
      <c r="B139" s="8" t="s">
        <v>9</v>
      </c>
      <c r="C139" s="8" t="s">
        <v>10</v>
      </c>
      <c r="D139" s="74" t="s">
        <v>836</v>
      </c>
      <c r="E139" s="76" t="s">
        <v>1437</v>
      </c>
      <c r="F139" s="36"/>
      <c r="G139" s="10" t="s">
        <v>93</v>
      </c>
      <c r="H139" s="44"/>
      <c r="I139" s="10"/>
      <c r="J139" s="10"/>
    </row>
    <row r="140" spans="1:10" ht="28.8" x14ac:dyDescent="0.55000000000000004">
      <c r="A140" s="7">
        <v>132</v>
      </c>
      <c r="B140" s="8" t="s">
        <v>9</v>
      </c>
      <c r="C140" s="8" t="s">
        <v>10</v>
      </c>
      <c r="D140" s="74" t="s">
        <v>836</v>
      </c>
      <c r="E140" s="76" t="s">
        <v>1438</v>
      </c>
      <c r="F140" s="36"/>
      <c r="G140" s="10" t="s">
        <v>93</v>
      </c>
      <c r="H140" s="44"/>
      <c r="I140" s="10"/>
      <c r="J140" s="10"/>
    </row>
    <row r="141" spans="1:10" ht="28.8" x14ac:dyDescent="0.55000000000000004">
      <c r="A141" s="7">
        <v>133</v>
      </c>
      <c r="B141" s="8" t="s">
        <v>9</v>
      </c>
      <c r="C141" s="8" t="s">
        <v>10</v>
      </c>
      <c r="D141" s="74" t="s">
        <v>836</v>
      </c>
      <c r="E141" s="76" t="s">
        <v>1439</v>
      </c>
      <c r="F141" s="36"/>
      <c r="G141" s="10" t="s">
        <v>93</v>
      </c>
      <c r="H141" s="44"/>
      <c r="I141" s="10"/>
      <c r="J141" s="10"/>
    </row>
    <row r="142" spans="1:10" x14ac:dyDescent="0.55000000000000004">
      <c r="J142"/>
    </row>
    <row r="143" spans="1:10" x14ac:dyDescent="0.55000000000000004">
      <c r="J143"/>
    </row>
    <row r="144" spans="1:10" x14ac:dyDescent="0.55000000000000004">
      <c r="J144"/>
    </row>
    <row r="145" spans="10:10" x14ac:dyDescent="0.55000000000000004">
      <c r="J145"/>
    </row>
    <row r="146" spans="10:10" x14ac:dyDescent="0.55000000000000004">
      <c r="J146"/>
    </row>
    <row r="147" spans="10:10" x14ac:dyDescent="0.55000000000000004">
      <c r="J147"/>
    </row>
    <row r="148" spans="10:10" x14ac:dyDescent="0.55000000000000004">
      <c r="J148"/>
    </row>
    <row r="149" spans="10:10" x14ac:dyDescent="0.55000000000000004">
      <c r="J149"/>
    </row>
    <row r="150" spans="10:10" x14ac:dyDescent="0.55000000000000004">
      <c r="J150"/>
    </row>
    <row r="151" spans="10:10" x14ac:dyDescent="0.55000000000000004">
      <c r="J151"/>
    </row>
    <row r="152" spans="10:10" x14ac:dyDescent="0.55000000000000004">
      <c r="J152"/>
    </row>
    <row r="153" spans="10:10" x14ac:dyDescent="0.55000000000000004">
      <c r="J153"/>
    </row>
    <row r="154" spans="10:10" x14ac:dyDescent="0.55000000000000004">
      <c r="J154"/>
    </row>
    <row r="155" spans="10:10" x14ac:dyDescent="0.55000000000000004">
      <c r="J155"/>
    </row>
  </sheetData>
  <autoFilter ref="A8:J141" xr:uid="{00000000-0001-0000-0300-000000000000}">
    <sortState xmlns:xlrd2="http://schemas.microsoft.com/office/spreadsheetml/2017/richdata2" ref="A9:J141">
      <sortCondition descending="1" ref="B9:B141"/>
      <sortCondition ref="C9:C141"/>
      <sortCondition ref="D9:D141"/>
    </sortState>
  </autoFilter>
  <dataValidations count="1">
    <dataValidation type="list" allowBlank="1" showInputMessage="1" showErrorMessage="1" sqref="H9:H141" xr:uid="{81FE09E9-3712-4913-B639-61485082B5DB}">
      <formula1>"TAK, NIE"</formula1>
    </dataValidation>
  </dataValidations>
  <pageMargins left="0.7" right="0.7" top="0.75" bottom="0.75" header="0.3" footer="0.3"/>
  <pageSetup paperSize="9" scale="26" orientation="portrait" r:id="rId1"/>
  <colBreaks count="1" manualBreakCount="1">
    <brk id="10"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31"/>
  <sheetViews>
    <sheetView showGridLines="0" view="pageBreakPreview" zoomScale="40" zoomScaleNormal="60" zoomScaleSheetLayoutView="40" workbookViewId="0">
      <selection activeCell="F23" sqref="F23"/>
    </sheetView>
  </sheetViews>
  <sheetFormatPr defaultRowHeight="14.4" x14ac:dyDescent="0.55000000000000004"/>
  <cols>
    <col min="1" max="1" width="10.47265625" bestFit="1" customWidth="1"/>
    <col min="2" max="2" width="14.15625" bestFit="1" customWidth="1"/>
    <col min="3" max="3" width="17.578125" bestFit="1" customWidth="1"/>
    <col min="4" max="4" width="16.3671875" bestFit="1" customWidth="1"/>
    <col min="5" max="5" width="142.05078125" bestFit="1" customWidth="1"/>
    <col min="6" max="6" width="22.05078125" style="4" bestFit="1" customWidth="1"/>
    <col min="7" max="7" width="29.5234375" style="4" bestFit="1" customWidth="1"/>
    <col min="8" max="9" width="21.26171875" customWidth="1"/>
    <col min="10" max="10" width="21.26171875" style="4" customWidth="1"/>
  </cols>
  <sheetData>
    <row r="1" spans="1:10" x14ac:dyDescent="0.55000000000000004">
      <c r="I1" s="51"/>
      <c r="J1" s="51" t="s">
        <v>0</v>
      </c>
    </row>
    <row r="2" spans="1:10" x14ac:dyDescent="0.55000000000000004">
      <c r="I2" s="53"/>
      <c r="J2" s="53" t="s">
        <v>1</v>
      </c>
    </row>
    <row r="3" spans="1:10" x14ac:dyDescent="0.55000000000000004">
      <c r="I3" s="53"/>
      <c r="J3" s="53" t="s">
        <v>2</v>
      </c>
    </row>
    <row r="4" spans="1:10" x14ac:dyDescent="0.55000000000000004">
      <c r="I4" s="54"/>
      <c r="J4" s="54" t="s">
        <v>3</v>
      </c>
    </row>
    <row r="6" spans="1:10" x14ac:dyDescent="0.55000000000000004">
      <c r="E6" s="67" t="s">
        <v>1443</v>
      </c>
    </row>
    <row r="7" spans="1:10" x14ac:dyDescent="0.55000000000000004">
      <c r="B7" s="9"/>
      <c r="C7" s="14"/>
      <c r="H7" s="43"/>
      <c r="I7" s="4"/>
    </row>
    <row r="8" spans="1:10" ht="72" x14ac:dyDescent="0.55000000000000004">
      <c r="A8" s="15" t="s">
        <v>82</v>
      </c>
      <c r="B8" s="3" t="s">
        <v>83</v>
      </c>
      <c r="C8" s="3" t="s">
        <v>84</v>
      </c>
      <c r="D8" s="3" t="s">
        <v>85</v>
      </c>
      <c r="E8" s="16" t="s">
        <v>86</v>
      </c>
      <c r="F8" s="16" t="s">
        <v>136</v>
      </c>
      <c r="G8" s="26" t="s">
        <v>87</v>
      </c>
      <c r="H8" s="15" t="s">
        <v>88</v>
      </c>
      <c r="I8" s="50" t="s">
        <v>89</v>
      </c>
      <c r="J8" s="50" t="s">
        <v>90</v>
      </c>
    </row>
    <row r="9" spans="1:10" ht="28.8" x14ac:dyDescent="0.55000000000000004">
      <c r="A9" s="17">
        <v>1</v>
      </c>
      <c r="B9" s="59" t="s">
        <v>9</v>
      </c>
      <c r="C9" s="13" t="s">
        <v>1444</v>
      </c>
      <c r="D9" s="10" t="s">
        <v>92</v>
      </c>
      <c r="E9" s="18" t="s">
        <v>1445</v>
      </c>
      <c r="F9" s="40"/>
      <c r="G9" s="10" t="s">
        <v>93</v>
      </c>
      <c r="H9" s="44"/>
      <c r="I9" s="10"/>
      <c r="J9" s="10"/>
    </row>
    <row r="10" spans="1:10" ht="28.8" x14ac:dyDescent="0.55000000000000004">
      <c r="A10" s="17">
        <v>2</v>
      </c>
      <c r="B10" s="59" t="s">
        <v>9</v>
      </c>
      <c r="C10" s="13" t="s">
        <v>1444</v>
      </c>
      <c r="D10" s="10" t="s">
        <v>92</v>
      </c>
      <c r="E10" s="18" t="s">
        <v>1446</v>
      </c>
      <c r="F10" s="40"/>
      <c r="G10" s="10" t="s">
        <v>93</v>
      </c>
      <c r="H10" s="44"/>
      <c r="I10" s="10"/>
      <c r="J10" s="10"/>
    </row>
    <row r="11" spans="1:10" x14ac:dyDescent="0.55000000000000004">
      <c r="A11" s="17">
        <v>3</v>
      </c>
      <c r="B11" s="59" t="s">
        <v>9</v>
      </c>
      <c r="C11" s="13" t="s">
        <v>1444</v>
      </c>
      <c r="D11" s="10" t="s">
        <v>92</v>
      </c>
      <c r="E11" s="18" t="s">
        <v>1447</v>
      </c>
      <c r="F11" s="40"/>
      <c r="G11" s="10" t="s">
        <v>96</v>
      </c>
      <c r="H11" s="44"/>
      <c r="I11" s="10"/>
      <c r="J11" s="10"/>
    </row>
    <row r="12" spans="1:10" x14ac:dyDescent="0.55000000000000004">
      <c r="A12" s="17">
        <v>4</v>
      </c>
      <c r="B12" s="59" t="s">
        <v>9</v>
      </c>
      <c r="C12" s="13" t="s">
        <v>1444</v>
      </c>
      <c r="D12" s="10" t="s">
        <v>92</v>
      </c>
      <c r="E12" s="18" t="s">
        <v>1448</v>
      </c>
      <c r="F12" s="40"/>
      <c r="G12" s="10" t="s">
        <v>96</v>
      </c>
      <c r="H12" s="44"/>
      <c r="I12" s="10"/>
      <c r="J12" s="10"/>
    </row>
    <row r="13" spans="1:10" x14ac:dyDescent="0.55000000000000004">
      <c r="A13" s="17">
        <v>5</v>
      </c>
      <c r="B13" s="59" t="s">
        <v>9</v>
      </c>
      <c r="C13" s="13" t="s">
        <v>1444</v>
      </c>
      <c r="D13" s="10" t="s">
        <v>92</v>
      </c>
      <c r="E13" s="56" t="s">
        <v>1449</v>
      </c>
      <c r="F13" s="40"/>
      <c r="G13" s="10" t="s">
        <v>93</v>
      </c>
      <c r="H13" s="44"/>
      <c r="I13" s="10"/>
      <c r="J13" s="10"/>
    </row>
    <row r="14" spans="1:10" ht="28.8" x14ac:dyDescent="0.55000000000000004">
      <c r="A14" s="17">
        <v>6</v>
      </c>
      <c r="B14" s="59" t="s">
        <v>9</v>
      </c>
      <c r="C14" s="13" t="s">
        <v>1444</v>
      </c>
      <c r="D14" s="10" t="s">
        <v>92</v>
      </c>
      <c r="E14" s="18" t="s">
        <v>1450</v>
      </c>
      <c r="F14" s="40"/>
      <c r="G14" s="10" t="s">
        <v>93</v>
      </c>
      <c r="H14" s="44"/>
      <c r="I14" s="10"/>
      <c r="J14" s="10"/>
    </row>
    <row r="15" spans="1:10" x14ac:dyDescent="0.55000000000000004">
      <c r="A15" s="17">
        <v>7</v>
      </c>
      <c r="B15" s="59" t="s">
        <v>9</v>
      </c>
      <c r="C15" s="13" t="s">
        <v>1444</v>
      </c>
      <c r="D15" s="10" t="s">
        <v>92</v>
      </c>
      <c r="E15" s="18" t="s">
        <v>1451</v>
      </c>
      <c r="F15" s="40"/>
      <c r="G15" s="10" t="s">
        <v>93</v>
      </c>
      <c r="H15" s="44"/>
      <c r="I15" s="10"/>
      <c r="J15" s="10"/>
    </row>
    <row r="16" spans="1:10" x14ac:dyDescent="0.55000000000000004">
      <c r="A16" s="17">
        <v>8</v>
      </c>
      <c r="B16" s="59" t="s">
        <v>9</v>
      </c>
      <c r="C16" s="13" t="s">
        <v>1444</v>
      </c>
      <c r="D16" s="10" t="s">
        <v>92</v>
      </c>
      <c r="E16" s="18" t="s">
        <v>1452</v>
      </c>
      <c r="F16" s="40"/>
      <c r="G16" s="10" t="s">
        <v>93</v>
      </c>
      <c r="H16" s="44"/>
      <c r="I16" s="10"/>
      <c r="J16" s="10"/>
    </row>
    <row r="17" spans="1:10" ht="28.8" x14ac:dyDescent="0.55000000000000004">
      <c r="A17" s="17">
        <v>9</v>
      </c>
      <c r="B17" s="59" t="s">
        <v>9</v>
      </c>
      <c r="C17" s="13" t="s">
        <v>1444</v>
      </c>
      <c r="D17" s="10" t="s">
        <v>92</v>
      </c>
      <c r="E17" s="19" t="s">
        <v>1453</v>
      </c>
      <c r="F17" s="40"/>
      <c r="G17" s="10" t="s">
        <v>93</v>
      </c>
      <c r="H17" s="44"/>
      <c r="I17" s="10"/>
      <c r="J17" s="10"/>
    </row>
    <row r="18" spans="1:10" ht="28.8" x14ac:dyDescent="0.55000000000000004">
      <c r="A18" s="17">
        <v>10</v>
      </c>
      <c r="B18" s="59" t="s">
        <v>9</v>
      </c>
      <c r="C18" s="13" t="s">
        <v>1444</v>
      </c>
      <c r="D18" s="10" t="s">
        <v>92</v>
      </c>
      <c r="E18" s="56" t="s">
        <v>1454</v>
      </c>
      <c r="F18" s="40"/>
      <c r="G18" s="10" t="s">
        <v>93</v>
      </c>
      <c r="H18" s="44"/>
      <c r="I18" s="10"/>
      <c r="J18" s="10"/>
    </row>
    <row r="19" spans="1:10" ht="28.8" x14ac:dyDescent="0.55000000000000004">
      <c r="A19" s="17">
        <v>11</v>
      </c>
      <c r="B19" s="59" t="s">
        <v>9</v>
      </c>
      <c r="C19" s="13" t="s">
        <v>1444</v>
      </c>
      <c r="D19" s="10" t="s">
        <v>92</v>
      </c>
      <c r="E19" s="18" t="s">
        <v>1455</v>
      </c>
      <c r="F19" s="40"/>
      <c r="G19" s="10" t="s">
        <v>93</v>
      </c>
      <c r="H19" s="44"/>
      <c r="I19" s="10"/>
      <c r="J19" s="10"/>
    </row>
    <row r="20" spans="1:10" ht="28.8" x14ac:dyDescent="0.55000000000000004">
      <c r="A20" s="17">
        <v>12</v>
      </c>
      <c r="B20" s="59" t="s">
        <v>9</v>
      </c>
      <c r="C20" s="13" t="s">
        <v>1444</v>
      </c>
      <c r="D20" s="10" t="s">
        <v>92</v>
      </c>
      <c r="E20" s="18" t="s">
        <v>1456</v>
      </c>
      <c r="F20" s="40"/>
      <c r="G20" s="10" t="s">
        <v>93</v>
      </c>
      <c r="H20" s="44"/>
      <c r="I20" s="10"/>
      <c r="J20" s="10"/>
    </row>
    <row r="21" spans="1:10" x14ac:dyDescent="0.55000000000000004">
      <c r="A21" s="17">
        <v>13</v>
      </c>
      <c r="B21" s="59" t="s">
        <v>9</v>
      </c>
      <c r="C21" s="13" t="s">
        <v>1444</v>
      </c>
      <c r="D21" s="10" t="s">
        <v>92</v>
      </c>
      <c r="E21" s="18" t="s">
        <v>1457</v>
      </c>
      <c r="F21" s="40"/>
      <c r="G21" s="10" t="s">
        <v>93</v>
      </c>
      <c r="H21" s="44"/>
      <c r="I21" s="10"/>
      <c r="J21" s="10"/>
    </row>
    <row r="22" spans="1:10" ht="28.8" x14ac:dyDescent="0.55000000000000004">
      <c r="A22" s="17">
        <v>14</v>
      </c>
      <c r="B22" s="59" t="s">
        <v>9</v>
      </c>
      <c r="C22" s="13" t="s">
        <v>1444</v>
      </c>
      <c r="D22" s="10" t="s">
        <v>92</v>
      </c>
      <c r="E22" s="18" t="s">
        <v>1458</v>
      </c>
      <c r="F22" s="40"/>
      <c r="G22" s="10" t="s">
        <v>93</v>
      </c>
      <c r="H22" s="44"/>
      <c r="I22" s="10"/>
      <c r="J22" s="10"/>
    </row>
    <row r="23" spans="1:10" ht="43.2" x14ac:dyDescent="0.55000000000000004">
      <c r="A23" s="17">
        <v>15</v>
      </c>
      <c r="B23" s="59" t="s">
        <v>9</v>
      </c>
      <c r="C23" s="13" t="s">
        <v>1444</v>
      </c>
      <c r="D23" s="10" t="s">
        <v>92</v>
      </c>
      <c r="E23" s="56" t="s">
        <v>1459</v>
      </c>
      <c r="F23" s="40"/>
      <c r="G23" s="10" t="s">
        <v>96</v>
      </c>
      <c r="H23" s="44"/>
      <c r="I23" s="10"/>
      <c r="J23" s="10"/>
    </row>
    <row r="24" spans="1:10" x14ac:dyDescent="0.55000000000000004">
      <c r="A24" s="17">
        <v>16</v>
      </c>
      <c r="B24" s="59" t="s">
        <v>9</v>
      </c>
      <c r="C24" s="13" t="s">
        <v>1444</v>
      </c>
      <c r="D24" s="10" t="s">
        <v>92</v>
      </c>
      <c r="E24" s="18" t="s">
        <v>1460</v>
      </c>
      <c r="F24" s="40"/>
      <c r="G24" s="10" t="s">
        <v>93</v>
      </c>
      <c r="H24" s="44"/>
      <c r="I24" s="10"/>
      <c r="J24" s="10"/>
    </row>
    <row r="25" spans="1:10" x14ac:dyDescent="0.55000000000000004">
      <c r="A25" s="17">
        <v>17</v>
      </c>
      <c r="B25" s="59" t="s">
        <v>9</v>
      </c>
      <c r="C25" s="13" t="s">
        <v>1444</v>
      </c>
      <c r="D25" s="10" t="s">
        <v>92</v>
      </c>
      <c r="E25" s="19" t="s">
        <v>1461</v>
      </c>
      <c r="F25" s="40"/>
      <c r="G25" s="10" t="s">
        <v>96</v>
      </c>
      <c r="H25" s="44"/>
      <c r="I25" s="10"/>
      <c r="J25" s="10"/>
    </row>
    <row r="26" spans="1:10" ht="28.8" x14ac:dyDescent="0.55000000000000004">
      <c r="A26" s="17">
        <v>18</v>
      </c>
      <c r="B26" s="59" t="s">
        <v>9</v>
      </c>
      <c r="C26" s="13" t="s">
        <v>1444</v>
      </c>
      <c r="D26" s="10" t="s">
        <v>92</v>
      </c>
      <c r="E26" s="18" t="s">
        <v>1462</v>
      </c>
      <c r="F26" s="40"/>
      <c r="G26" s="10" t="s">
        <v>96</v>
      </c>
      <c r="H26" s="44"/>
      <c r="I26" s="10"/>
      <c r="J26" s="10"/>
    </row>
    <row r="27" spans="1:10" x14ac:dyDescent="0.55000000000000004">
      <c r="A27" s="17">
        <v>19</v>
      </c>
      <c r="B27" s="59" t="s">
        <v>9</v>
      </c>
      <c r="C27" s="13" t="s">
        <v>1444</v>
      </c>
      <c r="D27" s="10" t="s">
        <v>92</v>
      </c>
      <c r="E27" s="18" t="s">
        <v>1463</v>
      </c>
      <c r="F27" s="40"/>
      <c r="G27" s="10" t="s">
        <v>93</v>
      </c>
      <c r="H27" s="44"/>
      <c r="I27" s="10"/>
      <c r="J27" s="10"/>
    </row>
    <row r="28" spans="1:10" x14ac:dyDescent="0.55000000000000004">
      <c r="A28" s="17">
        <v>20</v>
      </c>
      <c r="B28" s="59" t="s">
        <v>9</v>
      </c>
      <c r="C28" s="13" t="s">
        <v>1444</v>
      </c>
      <c r="D28" s="10" t="s">
        <v>92</v>
      </c>
      <c r="E28" s="18" t="s">
        <v>1464</v>
      </c>
      <c r="F28" s="40"/>
      <c r="G28" s="10" t="s">
        <v>93</v>
      </c>
      <c r="H28" s="44"/>
      <c r="I28" s="10"/>
      <c r="J28" s="10"/>
    </row>
    <row r="29" spans="1:10" ht="28.8" x14ac:dyDescent="0.55000000000000004">
      <c r="A29" s="17">
        <v>21</v>
      </c>
      <c r="B29" s="59" t="s">
        <v>9</v>
      </c>
      <c r="C29" s="13" t="s">
        <v>1444</v>
      </c>
      <c r="D29" s="10" t="s">
        <v>92</v>
      </c>
      <c r="E29" s="18" t="s">
        <v>1465</v>
      </c>
      <c r="F29" s="40"/>
      <c r="G29" s="10" t="s">
        <v>93</v>
      </c>
      <c r="H29" s="44"/>
      <c r="I29" s="10"/>
      <c r="J29" s="10"/>
    </row>
    <row r="30" spans="1:10" x14ac:dyDescent="0.55000000000000004">
      <c r="A30" s="17">
        <v>22</v>
      </c>
      <c r="B30" s="59" t="s">
        <v>9</v>
      </c>
      <c r="C30" s="13" t="s">
        <v>1444</v>
      </c>
      <c r="D30" s="10" t="s">
        <v>92</v>
      </c>
      <c r="E30" s="18" t="s">
        <v>1466</v>
      </c>
      <c r="F30" s="40"/>
      <c r="G30" s="10" t="s">
        <v>93</v>
      </c>
      <c r="H30" s="44"/>
      <c r="I30" s="10"/>
      <c r="J30" s="10"/>
    </row>
    <row r="31" spans="1:10" ht="28.8" x14ac:dyDescent="0.55000000000000004">
      <c r="A31" s="17">
        <v>23</v>
      </c>
      <c r="B31" s="59" t="s">
        <v>9</v>
      </c>
      <c r="C31" s="13" t="s">
        <v>1444</v>
      </c>
      <c r="D31" s="10" t="s">
        <v>92</v>
      </c>
      <c r="E31" s="18" t="s">
        <v>1467</v>
      </c>
      <c r="F31" s="40"/>
      <c r="G31" s="10" t="s">
        <v>93</v>
      </c>
      <c r="H31" s="44"/>
      <c r="I31" s="10"/>
      <c r="J31" s="10"/>
    </row>
    <row r="32" spans="1:10" ht="28.8" x14ac:dyDescent="0.55000000000000004">
      <c r="A32" s="17">
        <v>24</v>
      </c>
      <c r="B32" s="59" t="s">
        <v>9</v>
      </c>
      <c r="C32" s="13" t="s">
        <v>1444</v>
      </c>
      <c r="D32" s="10" t="s">
        <v>92</v>
      </c>
      <c r="E32" s="18" t="s">
        <v>1468</v>
      </c>
      <c r="F32" s="40"/>
      <c r="G32" s="10" t="s">
        <v>96</v>
      </c>
      <c r="H32" s="44"/>
      <c r="I32" s="10"/>
      <c r="J32" s="10"/>
    </row>
    <row r="33" spans="1:10" x14ac:dyDescent="0.55000000000000004">
      <c r="A33" s="17">
        <v>25</v>
      </c>
      <c r="B33" s="59" t="s">
        <v>9</v>
      </c>
      <c r="C33" s="13" t="s">
        <v>1444</v>
      </c>
      <c r="D33" s="10" t="s">
        <v>92</v>
      </c>
      <c r="E33" s="56" t="s">
        <v>1469</v>
      </c>
      <c r="F33" s="40"/>
      <c r="G33" s="10" t="s">
        <v>93</v>
      </c>
      <c r="H33" s="44"/>
      <c r="I33" s="10"/>
      <c r="J33" s="10"/>
    </row>
    <row r="34" spans="1:10" ht="28.8" x14ac:dyDescent="0.55000000000000004">
      <c r="A34" s="17">
        <v>26</v>
      </c>
      <c r="B34" s="59" t="s">
        <v>9</v>
      </c>
      <c r="C34" s="13" t="s">
        <v>1444</v>
      </c>
      <c r="D34" s="10" t="s">
        <v>92</v>
      </c>
      <c r="E34" s="72" t="s">
        <v>1470</v>
      </c>
      <c r="F34" s="40"/>
      <c r="G34" s="10" t="s">
        <v>93</v>
      </c>
      <c r="H34" s="44"/>
      <c r="I34" s="10"/>
      <c r="J34" s="10"/>
    </row>
    <row r="35" spans="1:10" x14ac:dyDescent="0.55000000000000004">
      <c r="A35" s="17">
        <v>27</v>
      </c>
      <c r="B35" s="59" t="s">
        <v>9</v>
      </c>
      <c r="C35" s="13" t="s">
        <v>1444</v>
      </c>
      <c r="D35" s="10" t="s">
        <v>92</v>
      </c>
      <c r="E35" s="18" t="s">
        <v>1471</v>
      </c>
      <c r="F35" s="40"/>
      <c r="G35" s="10" t="s">
        <v>93</v>
      </c>
      <c r="H35" s="44"/>
      <c r="I35" s="10"/>
      <c r="J35" s="10"/>
    </row>
    <row r="36" spans="1:10" x14ac:dyDescent="0.55000000000000004">
      <c r="A36" s="17">
        <v>28</v>
      </c>
      <c r="B36" s="59" t="s">
        <v>9</v>
      </c>
      <c r="C36" s="13" t="s">
        <v>1444</v>
      </c>
      <c r="D36" s="10" t="s">
        <v>92</v>
      </c>
      <c r="E36" s="18" t="s">
        <v>1472</v>
      </c>
      <c r="F36" s="40"/>
      <c r="G36" s="10" t="s">
        <v>93</v>
      </c>
      <c r="H36" s="44"/>
      <c r="I36" s="10"/>
      <c r="J36" s="10"/>
    </row>
    <row r="37" spans="1:10" ht="28.8" x14ac:dyDescent="0.55000000000000004">
      <c r="A37" s="17">
        <v>29</v>
      </c>
      <c r="B37" s="59" t="s">
        <v>9</v>
      </c>
      <c r="C37" s="13" t="s">
        <v>1444</v>
      </c>
      <c r="D37" s="10" t="s">
        <v>92</v>
      </c>
      <c r="E37" s="18" t="s">
        <v>1473</v>
      </c>
      <c r="F37" s="40"/>
      <c r="G37" s="10" t="s">
        <v>96</v>
      </c>
      <c r="H37" s="44"/>
      <c r="I37" s="10"/>
      <c r="J37" s="10"/>
    </row>
    <row r="38" spans="1:10" x14ac:dyDescent="0.55000000000000004">
      <c r="A38" s="17">
        <v>30</v>
      </c>
      <c r="B38" s="59" t="s">
        <v>9</v>
      </c>
      <c r="C38" s="13" t="s">
        <v>1444</v>
      </c>
      <c r="D38" s="10" t="s">
        <v>92</v>
      </c>
      <c r="E38" s="18" t="s">
        <v>1474</v>
      </c>
      <c r="F38" s="40"/>
      <c r="G38" s="10" t="s">
        <v>93</v>
      </c>
      <c r="H38" s="44"/>
      <c r="I38" s="10"/>
      <c r="J38" s="10"/>
    </row>
    <row r="39" spans="1:10" x14ac:dyDescent="0.55000000000000004">
      <c r="A39" s="17">
        <v>31</v>
      </c>
      <c r="B39" s="59" t="s">
        <v>9</v>
      </c>
      <c r="C39" s="13" t="s">
        <v>1444</v>
      </c>
      <c r="D39" s="10" t="s">
        <v>92</v>
      </c>
      <c r="E39" s="18" t="s">
        <v>1475</v>
      </c>
      <c r="F39" s="40"/>
      <c r="G39" s="10" t="s">
        <v>93</v>
      </c>
      <c r="H39" s="44"/>
      <c r="I39" s="10"/>
      <c r="J39" s="10"/>
    </row>
    <row r="40" spans="1:10" ht="28.8" x14ac:dyDescent="0.55000000000000004">
      <c r="A40" s="17">
        <v>32</v>
      </c>
      <c r="B40" s="59" t="s">
        <v>9</v>
      </c>
      <c r="C40" s="13" t="s">
        <v>1476</v>
      </c>
      <c r="D40" s="10" t="s">
        <v>92</v>
      </c>
      <c r="E40" s="60" t="s">
        <v>1477</v>
      </c>
      <c r="F40" s="40"/>
      <c r="G40" s="10" t="s">
        <v>93</v>
      </c>
      <c r="H40" s="44"/>
      <c r="I40" s="10"/>
      <c r="J40" s="10"/>
    </row>
    <row r="41" spans="1:10" x14ac:dyDescent="0.55000000000000004">
      <c r="A41" s="17">
        <v>33</v>
      </c>
      <c r="B41" s="59" t="s">
        <v>9</v>
      </c>
      <c r="C41" s="13" t="s">
        <v>1476</v>
      </c>
      <c r="D41" s="10" t="s">
        <v>92</v>
      </c>
      <c r="E41" s="57" t="s">
        <v>1478</v>
      </c>
      <c r="F41" s="40"/>
      <c r="G41" s="10" t="s">
        <v>93</v>
      </c>
      <c r="H41" s="44"/>
      <c r="I41" s="10"/>
      <c r="J41" s="10"/>
    </row>
    <row r="42" spans="1:10" x14ac:dyDescent="0.55000000000000004">
      <c r="A42" s="17">
        <v>34</v>
      </c>
      <c r="B42" s="59" t="s">
        <v>9</v>
      </c>
      <c r="C42" s="13" t="s">
        <v>1476</v>
      </c>
      <c r="D42" s="10" t="s">
        <v>92</v>
      </c>
      <c r="E42" s="57" t="s">
        <v>1479</v>
      </c>
      <c r="F42" s="40"/>
      <c r="G42" s="10" t="s">
        <v>93</v>
      </c>
      <c r="H42" s="44"/>
      <c r="I42" s="10"/>
      <c r="J42" s="10"/>
    </row>
    <row r="43" spans="1:10" x14ac:dyDescent="0.55000000000000004">
      <c r="A43" s="17">
        <v>35</v>
      </c>
      <c r="B43" s="59" t="s">
        <v>9</v>
      </c>
      <c r="C43" s="13" t="s">
        <v>1476</v>
      </c>
      <c r="D43" s="10" t="s">
        <v>92</v>
      </c>
      <c r="E43" s="57" t="s">
        <v>1480</v>
      </c>
      <c r="F43" s="40"/>
      <c r="G43" s="10" t="s">
        <v>93</v>
      </c>
      <c r="H43" s="44"/>
      <c r="I43" s="10"/>
      <c r="J43" s="10"/>
    </row>
    <row r="44" spans="1:10" ht="28.8" x14ac:dyDescent="0.55000000000000004">
      <c r="A44" s="17">
        <v>36</v>
      </c>
      <c r="B44" s="59" t="s">
        <v>9</v>
      </c>
      <c r="C44" s="13" t="s">
        <v>1476</v>
      </c>
      <c r="D44" s="10" t="s">
        <v>92</v>
      </c>
      <c r="E44" s="58" t="s">
        <v>1481</v>
      </c>
      <c r="F44" s="40"/>
      <c r="G44" s="10" t="s">
        <v>96</v>
      </c>
      <c r="H44" s="44"/>
      <c r="I44" s="10"/>
      <c r="J44" s="10"/>
    </row>
    <row r="45" spans="1:10" x14ac:dyDescent="0.55000000000000004">
      <c r="A45" s="17">
        <v>37</v>
      </c>
      <c r="B45" s="59" t="s">
        <v>9</v>
      </c>
      <c r="C45" s="13" t="s">
        <v>1476</v>
      </c>
      <c r="D45" s="10"/>
      <c r="E45" s="58" t="s">
        <v>1482</v>
      </c>
      <c r="F45" s="40"/>
      <c r="G45" s="10" t="s">
        <v>93</v>
      </c>
      <c r="H45" s="44"/>
      <c r="I45" s="10"/>
      <c r="J45" s="10"/>
    </row>
    <row r="46" spans="1:10" ht="129.6" x14ac:dyDescent="0.55000000000000004">
      <c r="A46" s="17">
        <v>38</v>
      </c>
      <c r="B46" s="59" t="s">
        <v>9</v>
      </c>
      <c r="C46" s="13" t="s">
        <v>1476</v>
      </c>
      <c r="D46" s="10" t="s">
        <v>92</v>
      </c>
      <c r="E46" s="57" t="s">
        <v>1483</v>
      </c>
      <c r="F46" s="35" t="s">
        <v>206</v>
      </c>
      <c r="G46" s="10" t="s">
        <v>96</v>
      </c>
      <c r="H46" s="44"/>
      <c r="I46" s="10"/>
      <c r="J46" s="10"/>
    </row>
    <row r="47" spans="1:10" ht="28.8" x14ac:dyDescent="0.55000000000000004">
      <c r="A47" s="17">
        <v>39</v>
      </c>
      <c r="B47" s="59" t="s">
        <v>9</v>
      </c>
      <c r="C47" s="13" t="s">
        <v>1476</v>
      </c>
      <c r="D47" s="10"/>
      <c r="E47" s="73" t="s">
        <v>1654</v>
      </c>
      <c r="F47" s="40"/>
      <c r="G47" s="10" t="s">
        <v>93</v>
      </c>
      <c r="H47" s="44"/>
      <c r="I47" s="10"/>
      <c r="J47" s="10"/>
    </row>
    <row r="48" spans="1:10" ht="57.6" x14ac:dyDescent="0.55000000000000004">
      <c r="A48" s="17">
        <v>40</v>
      </c>
      <c r="B48" s="59" t="s">
        <v>9</v>
      </c>
      <c r="C48" s="13" t="s">
        <v>1476</v>
      </c>
      <c r="D48" s="10"/>
      <c r="E48" s="58" t="s">
        <v>1484</v>
      </c>
      <c r="F48" s="40"/>
      <c r="G48" s="10" t="s">
        <v>93</v>
      </c>
      <c r="H48" s="44"/>
      <c r="I48" s="10"/>
      <c r="J48" s="10"/>
    </row>
    <row r="49" spans="1:10" ht="43.2" x14ac:dyDescent="0.55000000000000004">
      <c r="A49" s="17">
        <v>41</v>
      </c>
      <c r="B49" s="59" t="s">
        <v>9</v>
      </c>
      <c r="C49" s="13" t="s">
        <v>1476</v>
      </c>
      <c r="D49" s="10" t="s">
        <v>92</v>
      </c>
      <c r="E49" s="20" t="s">
        <v>1485</v>
      </c>
      <c r="F49" s="40"/>
      <c r="G49" s="10" t="s">
        <v>96</v>
      </c>
      <c r="H49" s="44"/>
      <c r="I49" s="10"/>
      <c r="J49" s="10"/>
    </row>
    <row r="50" spans="1:10" ht="28.8" x14ac:dyDescent="0.55000000000000004">
      <c r="A50" s="17">
        <v>42</v>
      </c>
      <c r="B50" s="59" t="s">
        <v>9</v>
      </c>
      <c r="C50" s="13" t="s">
        <v>1476</v>
      </c>
      <c r="D50" s="10" t="s">
        <v>92</v>
      </c>
      <c r="E50" s="20" t="s">
        <v>1486</v>
      </c>
      <c r="F50" s="40"/>
      <c r="G50" s="10" t="s">
        <v>93</v>
      </c>
      <c r="H50" s="44"/>
      <c r="I50" s="10"/>
      <c r="J50" s="10"/>
    </row>
    <row r="51" spans="1:10" x14ac:dyDescent="0.55000000000000004">
      <c r="A51" s="17">
        <v>43</v>
      </c>
      <c r="B51" s="59" t="s">
        <v>9</v>
      </c>
      <c r="C51" s="13" t="s">
        <v>1476</v>
      </c>
      <c r="D51" s="10" t="s">
        <v>92</v>
      </c>
      <c r="E51" s="20" t="s">
        <v>1487</v>
      </c>
      <c r="F51" s="40"/>
      <c r="G51" s="10" t="s">
        <v>93</v>
      </c>
      <c r="H51" s="44"/>
      <c r="I51" s="10"/>
      <c r="J51" s="10"/>
    </row>
    <row r="52" spans="1:10" ht="28.8" x14ac:dyDescent="0.55000000000000004">
      <c r="A52" s="17">
        <v>44</v>
      </c>
      <c r="B52" s="59" t="s">
        <v>9</v>
      </c>
      <c r="C52" s="13" t="s">
        <v>1476</v>
      </c>
      <c r="D52" s="10" t="s">
        <v>92</v>
      </c>
      <c r="E52" s="20" t="s">
        <v>1653</v>
      </c>
      <c r="F52" s="35" t="s">
        <v>206</v>
      </c>
      <c r="G52" s="10" t="s">
        <v>96</v>
      </c>
      <c r="H52" s="44"/>
      <c r="I52" s="10"/>
      <c r="J52" s="10"/>
    </row>
    <row r="53" spans="1:10" ht="43.2" x14ac:dyDescent="0.55000000000000004">
      <c r="A53" s="17">
        <v>45</v>
      </c>
      <c r="B53" s="59" t="s">
        <v>9</v>
      </c>
      <c r="C53" s="13" t="s">
        <v>1476</v>
      </c>
      <c r="D53" s="10" t="s">
        <v>92</v>
      </c>
      <c r="E53" s="20" t="s">
        <v>1488</v>
      </c>
      <c r="F53" s="40"/>
      <c r="G53" s="10" t="s">
        <v>96</v>
      </c>
      <c r="H53" s="44"/>
      <c r="I53" s="10"/>
      <c r="J53" s="10"/>
    </row>
    <row r="54" spans="1:10" ht="28.8" x14ac:dyDescent="0.55000000000000004">
      <c r="A54" s="17">
        <v>46</v>
      </c>
      <c r="B54" s="59" t="s">
        <v>9</v>
      </c>
      <c r="C54" s="13" t="s">
        <v>1476</v>
      </c>
      <c r="D54" s="10" t="s">
        <v>92</v>
      </c>
      <c r="E54" s="20" t="s">
        <v>1489</v>
      </c>
      <c r="F54" s="40"/>
      <c r="G54" s="10" t="s">
        <v>96</v>
      </c>
      <c r="H54" s="44"/>
      <c r="I54" s="10"/>
      <c r="J54" s="10"/>
    </row>
    <row r="55" spans="1:10" ht="28.8" x14ac:dyDescent="0.55000000000000004">
      <c r="A55" s="17">
        <v>47</v>
      </c>
      <c r="B55" s="59" t="s">
        <v>9</v>
      </c>
      <c r="C55" s="13" t="s">
        <v>1476</v>
      </c>
      <c r="D55" s="13" t="s">
        <v>1490</v>
      </c>
      <c r="E55" s="20" t="s">
        <v>1491</v>
      </c>
      <c r="F55" s="35" t="s">
        <v>206</v>
      </c>
      <c r="G55" s="10" t="s">
        <v>96</v>
      </c>
      <c r="H55" s="44"/>
      <c r="I55" s="10"/>
      <c r="J55" s="10"/>
    </row>
    <row r="56" spans="1:10" ht="115.2" x14ac:dyDescent="0.55000000000000004">
      <c r="A56" s="17">
        <v>48</v>
      </c>
      <c r="B56" s="59" t="s">
        <v>9</v>
      </c>
      <c r="C56" s="13" t="s">
        <v>1476</v>
      </c>
      <c r="D56" s="13" t="s">
        <v>1492</v>
      </c>
      <c r="E56" s="20" t="s">
        <v>1493</v>
      </c>
      <c r="F56" s="35" t="s">
        <v>206</v>
      </c>
      <c r="G56" s="10" t="s">
        <v>96</v>
      </c>
      <c r="H56" s="44"/>
      <c r="I56" s="10"/>
      <c r="J56" s="10"/>
    </row>
    <row r="57" spans="1:10" x14ac:dyDescent="0.55000000000000004">
      <c r="J57"/>
    </row>
    <row r="58" spans="1:10" x14ac:dyDescent="0.55000000000000004">
      <c r="J58"/>
    </row>
    <row r="59" spans="1:10" x14ac:dyDescent="0.55000000000000004">
      <c r="J59"/>
    </row>
    <row r="60" spans="1:10" x14ac:dyDescent="0.55000000000000004">
      <c r="J60"/>
    </row>
    <row r="61" spans="1:10" x14ac:dyDescent="0.55000000000000004">
      <c r="J61"/>
    </row>
    <row r="62" spans="1:10" x14ac:dyDescent="0.55000000000000004">
      <c r="J62"/>
    </row>
    <row r="63" spans="1:10" x14ac:dyDescent="0.55000000000000004">
      <c r="J63"/>
    </row>
    <row r="64" spans="1:10" x14ac:dyDescent="0.55000000000000004">
      <c r="J64"/>
    </row>
    <row r="65" spans="10:10" x14ac:dyDescent="0.55000000000000004">
      <c r="J65"/>
    </row>
    <row r="66" spans="10:10" x14ac:dyDescent="0.55000000000000004">
      <c r="J66"/>
    </row>
    <row r="67" spans="10:10" x14ac:dyDescent="0.55000000000000004">
      <c r="J67"/>
    </row>
    <row r="68" spans="10:10" x14ac:dyDescent="0.55000000000000004">
      <c r="J68"/>
    </row>
    <row r="69" spans="10:10" x14ac:dyDescent="0.55000000000000004">
      <c r="J69"/>
    </row>
    <row r="70" spans="10:10" x14ac:dyDescent="0.55000000000000004">
      <c r="J70"/>
    </row>
    <row r="71" spans="10:10" x14ac:dyDescent="0.55000000000000004">
      <c r="J71"/>
    </row>
    <row r="72" spans="10:10" x14ac:dyDescent="0.55000000000000004">
      <c r="J72"/>
    </row>
    <row r="73" spans="10:10" x14ac:dyDescent="0.55000000000000004">
      <c r="J73"/>
    </row>
    <row r="74" spans="10:10" x14ac:dyDescent="0.55000000000000004">
      <c r="J74"/>
    </row>
    <row r="75" spans="10:10" x14ac:dyDescent="0.55000000000000004">
      <c r="J75"/>
    </row>
    <row r="76" spans="10:10" x14ac:dyDescent="0.55000000000000004">
      <c r="J76"/>
    </row>
    <row r="77" spans="10:10" x14ac:dyDescent="0.55000000000000004">
      <c r="J77"/>
    </row>
    <row r="78" spans="10:10" x14ac:dyDescent="0.55000000000000004">
      <c r="J78"/>
    </row>
    <row r="79" spans="10:10" x14ac:dyDescent="0.55000000000000004">
      <c r="J79"/>
    </row>
    <row r="80" spans="10:10" x14ac:dyDescent="0.55000000000000004">
      <c r="J80"/>
    </row>
    <row r="81" spans="10:10" x14ac:dyDescent="0.55000000000000004">
      <c r="J81"/>
    </row>
    <row r="82" spans="10:10" x14ac:dyDescent="0.55000000000000004">
      <c r="J82"/>
    </row>
    <row r="83" spans="10:10" x14ac:dyDescent="0.55000000000000004">
      <c r="J83"/>
    </row>
    <row r="84" spans="10:10" x14ac:dyDescent="0.55000000000000004">
      <c r="J84"/>
    </row>
    <row r="85" spans="10:10" x14ac:dyDescent="0.55000000000000004">
      <c r="J85"/>
    </row>
    <row r="86" spans="10:10" x14ac:dyDescent="0.55000000000000004">
      <c r="J86"/>
    </row>
    <row r="87" spans="10:10" x14ac:dyDescent="0.55000000000000004">
      <c r="J87"/>
    </row>
    <row r="88" spans="10:10" x14ac:dyDescent="0.55000000000000004">
      <c r="J88"/>
    </row>
    <row r="89" spans="10:10" x14ac:dyDescent="0.55000000000000004">
      <c r="J89"/>
    </row>
    <row r="90" spans="10:10" x14ac:dyDescent="0.55000000000000004">
      <c r="J90"/>
    </row>
    <row r="91" spans="10:10" x14ac:dyDescent="0.55000000000000004">
      <c r="J91"/>
    </row>
    <row r="92" spans="10:10" x14ac:dyDescent="0.55000000000000004">
      <c r="J92"/>
    </row>
    <row r="93" spans="10:10" x14ac:dyDescent="0.55000000000000004">
      <c r="J93"/>
    </row>
    <row r="94" spans="10:10" x14ac:dyDescent="0.55000000000000004">
      <c r="J94"/>
    </row>
    <row r="95" spans="10:10" x14ac:dyDescent="0.55000000000000004">
      <c r="J95"/>
    </row>
    <row r="96" spans="10:10" x14ac:dyDescent="0.55000000000000004">
      <c r="J96"/>
    </row>
    <row r="97" spans="10:10" x14ac:dyDescent="0.55000000000000004">
      <c r="J97"/>
    </row>
    <row r="98" spans="10:10" x14ac:dyDescent="0.55000000000000004">
      <c r="J98"/>
    </row>
    <row r="99" spans="10:10" x14ac:dyDescent="0.55000000000000004">
      <c r="J99"/>
    </row>
    <row r="100" spans="10:10" x14ac:dyDescent="0.55000000000000004">
      <c r="J100"/>
    </row>
    <row r="101" spans="10:10" x14ac:dyDescent="0.55000000000000004">
      <c r="J101"/>
    </row>
    <row r="102" spans="10:10" x14ac:dyDescent="0.55000000000000004">
      <c r="J102"/>
    </row>
    <row r="103" spans="10:10" x14ac:dyDescent="0.55000000000000004">
      <c r="J103"/>
    </row>
    <row r="104" spans="10:10" x14ac:dyDescent="0.55000000000000004">
      <c r="J104"/>
    </row>
    <row r="105" spans="10:10" x14ac:dyDescent="0.55000000000000004">
      <c r="J105"/>
    </row>
    <row r="106" spans="10:10" x14ac:dyDescent="0.55000000000000004">
      <c r="J106"/>
    </row>
    <row r="107" spans="10:10" x14ac:dyDescent="0.55000000000000004">
      <c r="J107"/>
    </row>
    <row r="108" spans="10:10" x14ac:dyDescent="0.55000000000000004">
      <c r="J108"/>
    </row>
    <row r="109" spans="10:10" x14ac:dyDescent="0.55000000000000004">
      <c r="J109"/>
    </row>
    <row r="110" spans="10:10" x14ac:dyDescent="0.55000000000000004">
      <c r="J110"/>
    </row>
    <row r="111" spans="10:10" x14ac:dyDescent="0.55000000000000004">
      <c r="J111"/>
    </row>
    <row r="112" spans="10:10" x14ac:dyDescent="0.55000000000000004">
      <c r="J112"/>
    </row>
    <row r="113" spans="10:10" x14ac:dyDescent="0.55000000000000004">
      <c r="J113"/>
    </row>
    <row r="114" spans="10:10" x14ac:dyDescent="0.55000000000000004">
      <c r="J114"/>
    </row>
    <row r="115" spans="10:10" x14ac:dyDescent="0.55000000000000004">
      <c r="J115"/>
    </row>
    <row r="116" spans="10:10" x14ac:dyDescent="0.55000000000000004">
      <c r="J116"/>
    </row>
    <row r="117" spans="10:10" x14ac:dyDescent="0.55000000000000004">
      <c r="J117"/>
    </row>
    <row r="118" spans="10:10" x14ac:dyDescent="0.55000000000000004">
      <c r="J118"/>
    </row>
    <row r="119" spans="10:10" x14ac:dyDescent="0.55000000000000004">
      <c r="J119"/>
    </row>
    <row r="120" spans="10:10" x14ac:dyDescent="0.55000000000000004">
      <c r="J120"/>
    </row>
    <row r="121" spans="10:10" x14ac:dyDescent="0.55000000000000004">
      <c r="J121"/>
    </row>
    <row r="122" spans="10:10" x14ac:dyDescent="0.55000000000000004">
      <c r="J122"/>
    </row>
    <row r="123" spans="10:10" x14ac:dyDescent="0.55000000000000004">
      <c r="J123"/>
    </row>
    <row r="124" spans="10:10" x14ac:dyDescent="0.55000000000000004">
      <c r="J124"/>
    </row>
    <row r="125" spans="10:10" x14ac:dyDescent="0.55000000000000004">
      <c r="J125"/>
    </row>
    <row r="126" spans="10:10" x14ac:dyDescent="0.55000000000000004">
      <c r="J126"/>
    </row>
    <row r="127" spans="10:10" x14ac:dyDescent="0.55000000000000004">
      <c r="J127"/>
    </row>
    <row r="128" spans="10:10" x14ac:dyDescent="0.55000000000000004">
      <c r="J128"/>
    </row>
    <row r="129" spans="10:10" x14ac:dyDescent="0.55000000000000004">
      <c r="J129"/>
    </row>
    <row r="130" spans="10:10" x14ac:dyDescent="0.55000000000000004">
      <c r="J130"/>
    </row>
    <row r="131" spans="10:10" x14ac:dyDescent="0.55000000000000004">
      <c r="J131"/>
    </row>
  </sheetData>
  <autoFilter ref="A8:J56" xr:uid="{00000000-0001-0000-0200-000000000000}"/>
  <dataValidations disablePrompts="1" count="1">
    <dataValidation type="list" allowBlank="1" showInputMessage="1" showErrorMessage="1" sqref="H9:H56" xr:uid="{482BBE8C-A76D-416B-9775-E94ED24DAFB5}">
      <formula1>"TAK, NIE"</formula1>
    </dataValidation>
  </dataValidations>
  <pageMargins left="0.7" right="0.7" top="0.75" bottom="0.75" header="0.3" footer="0.3"/>
  <pageSetup paperSize="9" scale="27" orientation="portrait" r:id="rId1"/>
  <colBreaks count="1" manualBreakCount="1">
    <brk id="10"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32"/>
  <sheetViews>
    <sheetView showGridLines="0" view="pageBreakPreview" zoomScale="30" zoomScaleNormal="60" zoomScaleSheetLayoutView="30" workbookViewId="0">
      <pane ySplit="8" topLeftCell="A9" activePane="bottomLeft" state="frozen"/>
      <selection activeCell="F23" sqref="F23"/>
      <selection pane="bottomLeft" activeCell="F23" sqref="F23"/>
    </sheetView>
  </sheetViews>
  <sheetFormatPr defaultRowHeight="14.4" x14ac:dyDescent="0.55000000000000004"/>
  <cols>
    <col min="1" max="1" width="8.734375" style="42" bestFit="1" customWidth="1"/>
    <col min="2" max="2" width="22.15625" style="45" bestFit="1" customWidth="1"/>
    <col min="3" max="3" width="15.734375" bestFit="1" customWidth="1"/>
    <col min="4" max="4" width="20.89453125" bestFit="1" customWidth="1"/>
    <col min="5" max="5" width="116.3671875" bestFit="1" customWidth="1"/>
    <col min="6" max="6" width="25.05078125" style="4" bestFit="1" customWidth="1"/>
    <col min="7" max="7" width="28.47265625" style="4" bestFit="1" customWidth="1"/>
    <col min="8" max="9" width="21.62890625" customWidth="1"/>
    <col min="10" max="10" width="21.62890625" style="4" customWidth="1"/>
  </cols>
  <sheetData>
    <row r="1" spans="1:10" x14ac:dyDescent="0.55000000000000004">
      <c r="J1" s="51" t="s">
        <v>0</v>
      </c>
    </row>
    <row r="2" spans="1:10" x14ac:dyDescent="0.55000000000000004">
      <c r="J2" s="53" t="s">
        <v>1</v>
      </c>
    </row>
    <row r="3" spans="1:10" x14ac:dyDescent="0.55000000000000004">
      <c r="J3" s="53" t="s">
        <v>2</v>
      </c>
    </row>
    <row r="4" spans="1:10" x14ac:dyDescent="0.55000000000000004">
      <c r="J4" s="54" t="s">
        <v>3</v>
      </c>
    </row>
    <row r="6" spans="1:10" x14ac:dyDescent="0.55000000000000004">
      <c r="E6" s="67" t="s">
        <v>1494</v>
      </c>
    </row>
    <row r="7" spans="1:10" x14ac:dyDescent="0.55000000000000004">
      <c r="H7" s="43"/>
      <c r="I7" s="4"/>
    </row>
    <row r="8" spans="1:10" ht="72" x14ac:dyDescent="0.55000000000000004">
      <c r="A8" s="15" t="s">
        <v>82</v>
      </c>
      <c r="B8" s="3" t="s">
        <v>83</v>
      </c>
      <c r="C8" s="3" t="s">
        <v>84</v>
      </c>
      <c r="D8" s="3" t="s">
        <v>85</v>
      </c>
      <c r="E8" s="16" t="s">
        <v>86</v>
      </c>
      <c r="F8" s="16" t="s">
        <v>136</v>
      </c>
      <c r="G8" s="26" t="s">
        <v>87</v>
      </c>
      <c r="H8" s="15" t="s">
        <v>88</v>
      </c>
      <c r="I8" s="50" t="s">
        <v>89</v>
      </c>
      <c r="J8" s="50" t="s">
        <v>90</v>
      </c>
    </row>
    <row r="9" spans="1:10" ht="28.8" x14ac:dyDescent="0.55000000000000004">
      <c r="A9" s="23">
        <v>1</v>
      </c>
      <c r="B9" s="61" t="s">
        <v>1569</v>
      </c>
      <c r="C9" s="23"/>
      <c r="D9" s="23" t="s">
        <v>1586</v>
      </c>
      <c r="E9" s="22" t="s">
        <v>1587</v>
      </c>
      <c r="F9" s="63"/>
      <c r="G9" s="10" t="s">
        <v>93</v>
      </c>
      <c r="H9" s="44"/>
      <c r="I9" s="10"/>
      <c r="J9" s="10"/>
    </row>
    <row r="10" spans="1:10" ht="28.8" x14ac:dyDescent="0.55000000000000004">
      <c r="A10" s="23">
        <v>2</v>
      </c>
      <c r="B10" s="61" t="s">
        <v>1569</v>
      </c>
      <c r="C10" s="23"/>
      <c r="D10" s="23" t="s">
        <v>1586</v>
      </c>
      <c r="E10" s="22" t="s">
        <v>1588</v>
      </c>
      <c r="F10" s="63"/>
      <c r="G10" s="10" t="s">
        <v>93</v>
      </c>
      <c r="H10" s="44"/>
      <c r="I10" s="10"/>
      <c r="J10" s="10"/>
    </row>
    <row r="11" spans="1:10" ht="28.8" x14ac:dyDescent="0.55000000000000004">
      <c r="A11" s="23">
        <v>3</v>
      </c>
      <c r="B11" s="61" t="s">
        <v>1569</v>
      </c>
      <c r="C11" s="23"/>
      <c r="D11" s="23" t="s">
        <v>1586</v>
      </c>
      <c r="E11" s="22" t="s">
        <v>1589</v>
      </c>
      <c r="F11" s="63"/>
      <c r="G11" s="10" t="s">
        <v>93</v>
      </c>
      <c r="H11" s="44"/>
      <c r="I11" s="10"/>
      <c r="J11" s="10"/>
    </row>
    <row r="12" spans="1:10" ht="28.8" x14ac:dyDescent="0.55000000000000004">
      <c r="A12" s="23">
        <v>4</v>
      </c>
      <c r="B12" s="61" t="s">
        <v>1569</v>
      </c>
      <c r="C12" s="23"/>
      <c r="D12" s="23" t="s">
        <v>1586</v>
      </c>
      <c r="E12" s="22" t="s">
        <v>1590</v>
      </c>
      <c r="F12" s="63"/>
      <c r="G12" s="10" t="s">
        <v>93</v>
      </c>
      <c r="H12" s="44"/>
      <c r="I12" s="10"/>
      <c r="J12" s="10"/>
    </row>
    <row r="13" spans="1:10" s="21" customFormat="1" ht="28.8" x14ac:dyDescent="0.55000000000000004">
      <c r="A13" s="23">
        <v>5</v>
      </c>
      <c r="B13" s="61" t="s">
        <v>1569</v>
      </c>
      <c r="C13" s="23"/>
      <c r="D13" s="23" t="s">
        <v>1586</v>
      </c>
      <c r="E13" s="22" t="s">
        <v>1591</v>
      </c>
      <c r="F13" s="63"/>
      <c r="G13" s="10" t="s">
        <v>93</v>
      </c>
      <c r="H13" s="44"/>
      <c r="I13" s="10"/>
      <c r="J13" s="10"/>
    </row>
    <row r="14" spans="1:10" ht="28.8" x14ac:dyDescent="0.55000000000000004">
      <c r="A14" s="23">
        <v>6</v>
      </c>
      <c r="B14" s="61" t="s">
        <v>1569</v>
      </c>
      <c r="C14" s="23"/>
      <c r="D14" s="23" t="s">
        <v>1586</v>
      </c>
      <c r="E14" s="22" t="s">
        <v>1592</v>
      </c>
      <c r="F14" s="63"/>
      <c r="G14" s="10" t="s">
        <v>93</v>
      </c>
      <c r="H14" s="44"/>
      <c r="I14" s="10"/>
      <c r="J14" s="10"/>
    </row>
    <row r="15" spans="1:10" ht="28.8" x14ac:dyDescent="0.55000000000000004">
      <c r="A15" s="23">
        <v>7</v>
      </c>
      <c r="B15" s="61" t="s">
        <v>1569</v>
      </c>
      <c r="C15" s="23"/>
      <c r="D15" s="23" t="s">
        <v>1586</v>
      </c>
      <c r="E15" s="22" t="s">
        <v>1593</v>
      </c>
      <c r="F15" s="63"/>
      <c r="G15" s="10" t="s">
        <v>93</v>
      </c>
      <c r="H15" s="44"/>
      <c r="I15" s="10"/>
      <c r="J15" s="10"/>
    </row>
    <row r="16" spans="1:10" s="21" customFormat="1" ht="28.8" x14ac:dyDescent="0.55000000000000004">
      <c r="A16" s="23">
        <v>8</v>
      </c>
      <c r="B16" s="61" t="s">
        <v>1569</v>
      </c>
      <c r="C16" s="23"/>
      <c r="D16" s="23" t="s">
        <v>1586</v>
      </c>
      <c r="E16" s="22" t="s">
        <v>1594</v>
      </c>
      <c r="F16" s="63"/>
      <c r="G16" s="10" t="s">
        <v>93</v>
      </c>
      <c r="H16" s="44"/>
      <c r="I16" s="10"/>
      <c r="J16" s="10"/>
    </row>
    <row r="17" spans="1:10" s="21" customFormat="1" ht="28.8" x14ac:dyDescent="0.55000000000000004">
      <c r="A17" s="23">
        <v>9</v>
      </c>
      <c r="B17" s="61" t="s">
        <v>1569</v>
      </c>
      <c r="C17" s="23"/>
      <c r="D17" s="23" t="s">
        <v>1586</v>
      </c>
      <c r="E17" s="22" t="s">
        <v>1595</v>
      </c>
      <c r="F17" s="41"/>
      <c r="G17" s="10" t="s">
        <v>93</v>
      </c>
      <c r="H17" s="44"/>
      <c r="I17" s="10"/>
      <c r="J17" s="10"/>
    </row>
    <row r="18" spans="1:10" s="21" customFormat="1" ht="28.8" x14ac:dyDescent="0.55000000000000004">
      <c r="A18" s="23">
        <v>10</v>
      </c>
      <c r="B18" s="61" t="s">
        <v>1569</v>
      </c>
      <c r="C18" s="23"/>
      <c r="D18" s="23" t="s">
        <v>1586</v>
      </c>
      <c r="E18" s="22" t="s">
        <v>1596</v>
      </c>
      <c r="F18" s="63"/>
      <c r="G18" s="10" t="s">
        <v>96</v>
      </c>
      <c r="H18" s="44"/>
      <c r="I18" s="10"/>
      <c r="J18" s="10"/>
    </row>
    <row r="19" spans="1:10" s="21" customFormat="1" ht="28.8" x14ac:dyDescent="0.55000000000000004">
      <c r="A19" s="23">
        <v>11</v>
      </c>
      <c r="B19" s="61" t="s">
        <v>1569</v>
      </c>
      <c r="C19" s="23"/>
      <c r="D19" s="23" t="s">
        <v>1586</v>
      </c>
      <c r="E19" s="22" t="s">
        <v>1597</v>
      </c>
      <c r="F19" s="63"/>
      <c r="G19" s="10" t="s">
        <v>93</v>
      </c>
      <c r="H19" s="44"/>
      <c r="I19" s="10"/>
      <c r="J19" s="10"/>
    </row>
    <row r="20" spans="1:10" s="21" customFormat="1" ht="28.8" x14ac:dyDescent="0.55000000000000004">
      <c r="A20" s="23">
        <v>12</v>
      </c>
      <c r="B20" s="61" t="s">
        <v>1569</v>
      </c>
      <c r="C20" s="23"/>
      <c r="D20" s="23" t="s">
        <v>1586</v>
      </c>
      <c r="E20" s="22" t="s">
        <v>1598</v>
      </c>
      <c r="F20" s="63"/>
      <c r="G20" s="10" t="s">
        <v>93</v>
      </c>
      <c r="H20" s="44"/>
      <c r="I20" s="10"/>
      <c r="J20" s="10"/>
    </row>
    <row r="21" spans="1:10" s="21" customFormat="1" ht="28.8" x14ac:dyDescent="0.55000000000000004">
      <c r="A21" s="23">
        <v>13</v>
      </c>
      <c r="B21" s="61" t="s">
        <v>1569</v>
      </c>
      <c r="C21" s="23"/>
      <c r="D21" s="23" t="s">
        <v>1586</v>
      </c>
      <c r="E21" s="22" t="s">
        <v>1599</v>
      </c>
      <c r="F21" s="63"/>
      <c r="G21" s="10" t="s">
        <v>93</v>
      </c>
      <c r="H21" s="44"/>
      <c r="I21" s="10"/>
      <c r="J21" s="10"/>
    </row>
    <row r="22" spans="1:10" s="21" customFormat="1" ht="28.8" x14ac:dyDescent="0.55000000000000004">
      <c r="A22" s="23">
        <v>14</v>
      </c>
      <c r="B22" s="61" t="s">
        <v>1569</v>
      </c>
      <c r="C22" s="23"/>
      <c r="D22" s="23" t="s">
        <v>1586</v>
      </c>
      <c r="E22" s="22" t="s">
        <v>1600</v>
      </c>
      <c r="F22" s="63"/>
      <c r="G22" s="10" t="s">
        <v>93</v>
      </c>
      <c r="H22" s="44"/>
      <c r="I22" s="10"/>
      <c r="J22" s="10"/>
    </row>
    <row r="23" spans="1:10" s="21" customFormat="1" ht="28.8" x14ac:dyDescent="0.55000000000000004">
      <c r="A23" s="23">
        <v>15</v>
      </c>
      <c r="B23" s="61" t="s">
        <v>1569</v>
      </c>
      <c r="C23" s="23"/>
      <c r="D23" s="23" t="s">
        <v>1586</v>
      </c>
      <c r="E23" s="25" t="s">
        <v>1601</v>
      </c>
      <c r="F23" s="63"/>
      <c r="G23" s="10" t="s">
        <v>93</v>
      </c>
      <c r="H23" s="44"/>
      <c r="I23" s="10"/>
      <c r="J23" s="10"/>
    </row>
    <row r="24" spans="1:10" ht="28.8" x14ac:dyDescent="0.55000000000000004">
      <c r="A24" s="23">
        <v>16</v>
      </c>
      <c r="B24" s="61" t="s">
        <v>1569</v>
      </c>
      <c r="C24" s="23"/>
      <c r="D24" s="23" t="s">
        <v>1586</v>
      </c>
      <c r="E24" s="22" t="s">
        <v>1602</v>
      </c>
      <c r="F24" s="63"/>
      <c r="G24" s="10" t="s">
        <v>93</v>
      </c>
      <c r="H24" s="44"/>
      <c r="I24" s="10"/>
      <c r="J24" s="10"/>
    </row>
    <row r="25" spans="1:10" ht="28.8" x14ac:dyDescent="0.55000000000000004">
      <c r="A25" s="23">
        <v>17</v>
      </c>
      <c r="B25" s="61" t="s">
        <v>1569</v>
      </c>
      <c r="C25" s="23"/>
      <c r="D25" s="23" t="s">
        <v>1586</v>
      </c>
      <c r="E25" s="22" t="s">
        <v>1603</v>
      </c>
      <c r="F25" s="63"/>
      <c r="G25" s="10" t="s">
        <v>93</v>
      </c>
      <c r="H25" s="44"/>
      <c r="I25" s="10"/>
      <c r="J25" s="10"/>
    </row>
    <row r="26" spans="1:10" ht="28.8" x14ac:dyDescent="0.55000000000000004">
      <c r="A26" s="23">
        <v>18</v>
      </c>
      <c r="B26" s="61" t="s">
        <v>1569</v>
      </c>
      <c r="C26" s="23"/>
      <c r="D26" s="23" t="s">
        <v>1586</v>
      </c>
      <c r="E26" s="22" t="s">
        <v>1604</v>
      </c>
      <c r="F26" s="63"/>
      <c r="G26" s="10" t="s">
        <v>93</v>
      </c>
      <c r="H26" s="44"/>
      <c r="I26" s="10"/>
      <c r="J26" s="10"/>
    </row>
    <row r="27" spans="1:10" ht="28.8" x14ac:dyDescent="0.55000000000000004">
      <c r="A27" s="23">
        <v>19</v>
      </c>
      <c r="B27" s="61" t="s">
        <v>1569</v>
      </c>
      <c r="C27" s="23"/>
      <c r="D27" s="23" t="s">
        <v>1586</v>
      </c>
      <c r="E27" s="22" t="s">
        <v>1605</v>
      </c>
      <c r="F27" s="63"/>
      <c r="G27" s="10" t="s">
        <v>93</v>
      </c>
      <c r="H27" s="44"/>
      <c r="I27" s="10"/>
      <c r="J27" s="10"/>
    </row>
    <row r="28" spans="1:10" ht="28.8" x14ac:dyDescent="0.55000000000000004">
      <c r="A28" s="23">
        <v>20</v>
      </c>
      <c r="B28" s="61" t="s">
        <v>1569</v>
      </c>
      <c r="C28" s="23"/>
      <c r="D28" s="23" t="s">
        <v>1586</v>
      </c>
      <c r="E28" s="22" t="s">
        <v>1606</v>
      </c>
      <c r="F28" s="63"/>
      <c r="G28" s="10" t="s">
        <v>93</v>
      </c>
      <c r="H28" s="44"/>
      <c r="I28" s="10"/>
      <c r="J28" s="10"/>
    </row>
    <row r="29" spans="1:10" ht="28.8" x14ac:dyDescent="0.55000000000000004">
      <c r="A29" s="23">
        <v>21</v>
      </c>
      <c r="B29" s="61" t="s">
        <v>1569</v>
      </c>
      <c r="C29" s="23"/>
      <c r="D29" s="23" t="s">
        <v>1586</v>
      </c>
      <c r="E29" s="22" t="s">
        <v>1607</v>
      </c>
      <c r="F29" s="63"/>
      <c r="G29" s="10" t="s">
        <v>93</v>
      </c>
      <c r="H29" s="44"/>
      <c r="I29" s="10"/>
      <c r="J29" s="10"/>
    </row>
    <row r="30" spans="1:10" ht="28.8" x14ac:dyDescent="0.55000000000000004">
      <c r="A30" s="23">
        <v>22</v>
      </c>
      <c r="B30" s="61" t="s">
        <v>1569</v>
      </c>
      <c r="C30" s="23"/>
      <c r="D30" s="23" t="s">
        <v>1586</v>
      </c>
      <c r="E30" s="22" t="s">
        <v>1608</v>
      </c>
      <c r="F30" s="63"/>
      <c r="G30" s="10" t="s">
        <v>93</v>
      </c>
      <c r="H30" s="44"/>
      <c r="I30" s="10"/>
      <c r="J30" s="10"/>
    </row>
    <row r="31" spans="1:10" x14ac:dyDescent="0.55000000000000004">
      <c r="A31" s="23">
        <v>23</v>
      </c>
      <c r="B31" s="61" t="s">
        <v>1569</v>
      </c>
      <c r="C31" s="23"/>
      <c r="D31" s="23" t="s">
        <v>1626</v>
      </c>
      <c r="E31" s="38" t="s">
        <v>1627</v>
      </c>
      <c r="F31" s="40"/>
      <c r="G31" s="10" t="s">
        <v>93</v>
      </c>
      <c r="H31" s="44"/>
      <c r="I31" s="10"/>
      <c r="J31" s="10"/>
    </row>
    <row r="32" spans="1:10" ht="43.2" x14ac:dyDescent="0.55000000000000004">
      <c r="A32" s="23">
        <v>24</v>
      </c>
      <c r="B32" s="61" t="s">
        <v>1569</v>
      </c>
      <c r="C32" s="23"/>
      <c r="D32" s="23" t="s">
        <v>1626</v>
      </c>
      <c r="E32" s="2" t="s">
        <v>1628</v>
      </c>
      <c r="F32" s="35" t="s">
        <v>206</v>
      </c>
      <c r="G32" s="10" t="s">
        <v>96</v>
      </c>
      <c r="H32" s="44"/>
      <c r="I32" s="10"/>
      <c r="J32" s="10"/>
    </row>
    <row r="33" spans="1:10" ht="28.8" x14ac:dyDescent="0.55000000000000004">
      <c r="A33" s="23">
        <v>25</v>
      </c>
      <c r="B33" s="61" t="s">
        <v>1569</v>
      </c>
      <c r="C33" s="23"/>
      <c r="D33" s="23" t="s">
        <v>1581</v>
      </c>
      <c r="E33" s="22" t="s">
        <v>1582</v>
      </c>
      <c r="F33" s="63"/>
      <c r="G33" s="27" t="s">
        <v>93</v>
      </c>
      <c r="H33" s="44"/>
      <c r="I33" s="10"/>
      <c r="J33" s="10"/>
    </row>
    <row r="34" spans="1:10" x14ac:dyDescent="0.55000000000000004">
      <c r="A34" s="23">
        <v>26</v>
      </c>
      <c r="B34" s="61" t="s">
        <v>1569</v>
      </c>
      <c r="C34" s="23"/>
      <c r="D34" s="23" t="s">
        <v>1581</v>
      </c>
      <c r="E34" s="22" t="s">
        <v>1583</v>
      </c>
      <c r="F34" s="63"/>
      <c r="G34" s="10" t="s">
        <v>93</v>
      </c>
      <c r="H34" s="44"/>
      <c r="I34" s="10"/>
      <c r="J34" s="10"/>
    </row>
    <row r="35" spans="1:10" x14ac:dyDescent="0.55000000000000004">
      <c r="A35" s="23">
        <v>27</v>
      </c>
      <c r="B35" s="61" t="s">
        <v>1569</v>
      </c>
      <c r="C35" s="23"/>
      <c r="D35" s="23" t="s">
        <v>1581</v>
      </c>
      <c r="E35" s="22" t="s">
        <v>1584</v>
      </c>
      <c r="F35" s="63"/>
      <c r="G35" s="10" t="s">
        <v>93</v>
      </c>
      <c r="H35" s="44"/>
      <c r="I35" s="10"/>
      <c r="J35" s="10"/>
    </row>
    <row r="36" spans="1:10" x14ac:dyDescent="0.55000000000000004">
      <c r="A36" s="23">
        <v>28</v>
      </c>
      <c r="B36" s="61" t="s">
        <v>1569</v>
      </c>
      <c r="C36" s="23"/>
      <c r="D36" s="23" t="s">
        <v>1581</v>
      </c>
      <c r="E36" s="22" t="s">
        <v>1585</v>
      </c>
      <c r="F36" s="63"/>
      <c r="G36" s="10" t="s">
        <v>93</v>
      </c>
      <c r="H36" s="44"/>
      <c r="I36" s="10"/>
      <c r="J36" s="10"/>
    </row>
    <row r="37" spans="1:10" ht="43.2" x14ac:dyDescent="0.55000000000000004">
      <c r="A37" s="23">
        <v>29</v>
      </c>
      <c r="B37" s="61" t="s">
        <v>1494</v>
      </c>
      <c r="C37" s="62"/>
      <c r="D37" s="62" t="s">
        <v>831</v>
      </c>
      <c r="E37" s="22" t="s">
        <v>1507</v>
      </c>
      <c r="F37" s="63"/>
      <c r="G37" s="27" t="s">
        <v>93</v>
      </c>
      <c r="H37" s="44"/>
      <c r="I37" s="10"/>
      <c r="J37" s="10"/>
    </row>
    <row r="38" spans="1:10" x14ac:dyDescent="0.55000000000000004">
      <c r="A38" s="23">
        <v>30</v>
      </c>
      <c r="B38" s="61" t="s">
        <v>1569</v>
      </c>
      <c r="C38" s="23"/>
      <c r="D38" s="23" t="s">
        <v>1570</v>
      </c>
      <c r="E38" s="22" t="s">
        <v>1571</v>
      </c>
      <c r="F38" s="63"/>
      <c r="G38" s="27" t="s">
        <v>93</v>
      </c>
      <c r="H38" s="44"/>
      <c r="I38" s="10"/>
      <c r="J38" s="10"/>
    </row>
    <row r="39" spans="1:10" x14ac:dyDescent="0.55000000000000004">
      <c r="A39" s="23">
        <v>31</v>
      </c>
      <c r="B39" s="61" t="s">
        <v>1569</v>
      </c>
      <c r="C39" s="23"/>
      <c r="D39" s="23" t="s">
        <v>1570</v>
      </c>
      <c r="E39" s="22" t="s">
        <v>1572</v>
      </c>
      <c r="F39" s="63"/>
      <c r="G39" s="27" t="s">
        <v>93</v>
      </c>
      <c r="H39" s="44"/>
      <c r="I39" s="10"/>
      <c r="J39" s="10"/>
    </row>
    <row r="40" spans="1:10" x14ac:dyDescent="0.55000000000000004">
      <c r="A40" s="23">
        <v>32</v>
      </c>
      <c r="B40" s="61" t="s">
        <v>1569</v>
      </c>
      <c r="C40" s="23"/>
      <c r="D40" s="23" t="s">
        <v>1570</v>
      </c>
      <c r="E40" s="22" t="s">
        <v>1573</v>
      </c>
      <c r="F40" s="63"/>
      <c r="G40" s="27" t="s">
        <v>93</v>
      </c>
      <c r="H40" s="44"/>
      <c r="I40" s="10"/>
      <c r="J40" s="10"/>
    </row>
    <row r="41" spans="1:10" ht="28.8" x14ac:dyDescent="0.55000000000000004">
      <c r="A41" s="23">
        <v>33</v>
      </c>
      <c r="B41" s="61" t="s">
        <v>1569</v>
      </c>
      <c r="C41" s="23"/>
      <c r="D41" s="23" t="s">
        <v>1570</v>
      </c>
      <c r="E41" s="22" t="s">
        <v>1574</v>
      </c>
      <c r="F41" s="63"/>
      <c r="G41" s="27" t="s">
        <v>93</v>
      </c>
      <c r="H41" s="44"/>
      <c r="I41" s="10"/>
      <c r="J41" s="10"/>
    </row>
    <row r="42" spans="1:10" x14ac:dyDescent="0.55000000000000004">
      <c r="A42" s="23">
        <v>34</v>
      </c>
      <c r="B42" s="61" t="s">
        <v>1569</v>
      </c>
      <c r="C42" s="23"/>
      <c r="D42" s="23" t="s">
        <v>1570</v>
      </c>
      <c r="E42" s="25" t="s">
        <v>1575</v>
      </c>
      <c r="F42" s="63"/>
      <c r="G42" s="27" t="s">
        <v>93</v>
      </c>
      <c r="H42" s="44"/>
      <c r="I42" s="10"/>
      <c r="J42" s="10"/>
    </row>
    <row r="43" spans="1:10" x14ac:dyDescent="0.55000000000000004">
      <c r="A43" s="23">
        <v>35</v>
      </c>
      <c r="B43" s="61" t="s">
        <v>1569</v>
      </c>
      <c r="C43" s="23"/>
      <c r="D43" s="23" t="s">
        <v>1570</v>
      </c>
      <c r="E43" s="22" t="s">
        <v>1576</v>
      </c>
      <c r="F43" s="63"/>
      <c r="G43" s="27" t="s">
        <v>93</v>
      </c>
      <c r="H43" s="44"/>
      <c r="I43" s="10"/>
      <c r="J43" s="10"/>
    </row>
    <row r="44" spans="1:10" x14ac:dyDescent="0.55000000000000004">
      <c r="A44" s="23">
        <v>36</v>
      </c>
      <c r="B44" s="61" t="s">
        <v>1569</v>
      </c>
      <c r="C44" s="23"/>
      <c r="D44" s="23" t="s">
        <v>1570</v>
      </c>
      <c r="E44" s="22" t="s">
        <v>1577</v>
      </c>
      <c r="F44" s="63"/>
      <c r="G44" s="27" t="s">
        <v>93</v>
      </c>
      <c r="H44" s="44"/>
      <c r="I44" s="10"/>
      <c r="J44" s="10"/>
    </row>
    <row r="45" spans="1:10" x14ac:dyDescent="0.55000000000000004">
      <c r="A45" s="23">
        <v>37</v>
      </c>
      <c r="B45" s="61" t="s">
        <v>1569</v>
      </c>
      <c r="C45" s="23"/>
      <c r="D45" s="23" t="s">
        <v>1570</v>
      </c>
      <c r="E45" s="22" t="s">
        <v>1578</v>
      </c>
      <c r="F45" s="63"/>
      <c r="G45" s="27" t="s">
        <v>93</v>
      </c>
      <c r="H45" s="44"/>
      <c r="I45" s="10"/>
      <c r="J45" s="10"/>
    </row>
    <row r="46" spans="1:10" x14ac:dyDescent="0.55000000000000004">
      <c r="A46" s="23">
        <v>38</v>
      </c>
      <c r="B46" s="61" t="s">
        <v>1569</v>
      </c>
      <c r="C46" s="23"/>
      <c r="D46" s="23" t="s">
        <v>1570</v>
      </c>
      <c r="E46" s="22" t="s">
        <v>1579</v>
      </c>
      <c r="F46" s="63"/>
      <c r="G46" s="27" t="s">
        <v>93</v>
      </c>
      <c r="H46" s="44"/>
      <c r="I46" s="10"/>
      <c r="J46" s="10"/>
    </row>
    <row r="47" spans="1:10" ht="28.8" x14ac:dyDescent="0.55000000000000004">
      <c r="A47" s="23">
        <v>39</v>
      </c>
      <c r="B47" s="61" t="s">
        <v>1569</v>
      </c>
      <c r="C47" s="23"/>
      <c r="D47" s="23" t="s">
        <v>1570</v>
      </c>
      <c r="E47" s="22" t="s">
        <v>1580</v>
      </c>
      <c r="F47" s="63"/>
      <c r="G47" s="27" t="s">
        <v>93</v>
      </c>
      <c r="H47" s="44"/>
      <c r="I47" s="10"/>
      <c r="J47" s="10"/>
    </row>
    <row r="48" spans="1:10" ht="43.2" x14ac:dyDescent="0.55000000000000004">
      <c r="A48" s="23">
        <v>40</v>
      </c>
      <c r="B48" s="61" t="s">
        <v>1494</v>
      </c>
      <c r="C48" s="62"/>
      <c r="D48" s="62" t="s">
        <v>1497</v>
      </c>
      <c r="E48" s="22" t="s">
        <v>1498</v>
      </c>
      <c r="F48" s="63"/>
      <c r="G48" s="27" t="s">
        <v>96</v>
      </c>
      <c r="H48" s="44"/>
      <c r="I48" s="10"/>
      <c r="J48" s="10"/>
    </row>
    <row r="49" spans="1:10" ht="57.6" x14ac:dyDescent="0.55000000000000004">
      <c r="A49" s="23">
        <v>41</v>
      </c>
      <c r="B49" s="61" t="s">
        <v>1495</v>
      </c>
      <c r="C49" s="23"/>
      <c r="D49" s="23" t="s">
        <v>1559</v>
      </c>
      <c r="E49" s="22" t="s">
        <v>1560</v>
      </c>
      <c r="F49" s="63"/>
      <c r="G49" s="10" t="s">
        <v>93</v>
      </c>
      <c r="H49" s="44"/>
      <c r="I49" s="10"/>
      <c r="J49" s="10"/>
    </row>
    <row r="50" spans="1:10" ht="129.6" x14ac:dyDescent="0.55000000000000004">
      <c r="A50" s="23">
        <v>42</v>
      </c>
      <c r="B50" s="61" t="s">
        <v>1495</v>
      </c>
      <c r="C50" s="23"/>
      <c r="D50" s="23" t="s">
        <v>1559</v>
      </c>
      <c r="E50" s="22" t="s">
        <v>1561</v>
      </c>
      <c r="F50" s="63"/>
      <c r="G50" s="27" t="s">
        <v>93</v>
      </c>
      <c r="H50" s="44"/>
      <c r="I50" s="10"/>
      <c r="J50" s="10"/>
    </row>
    <row r="51" spans="1:10" ht="43.2" x14ac:dyDescent="0.55000000000000004">
      <c r="A51" s="23">
        <v>43</v>
      </c>
      <c r="B51" s="61" t="s">
        <v>1495</v>
      </c>
      <c r="C51" s="23"/>
      <c r="D51" s="23" t="s">
        <v>1559</v>
      </c>
      <c r="E51" s="22" t="s">
        <v>1633</v>
      </c>
      <c r="F51" s="63"/>
      <c r="G51" s="10" t="s">
        <v>93</v>
      </c>
      <c r="H51" s="44"/>
      <c r="I51" s="10"/>
      <c r="J51" s="10"/>
    </row>
    <row r="52" spans="1:10" ht="57.6" x14ac:dyDescent="0.55000000000000004">
      <c r="A52" s="23">
        <v>44</v>
      </c>
      <c r="B52" s="61" t="s">
        <v>1495</v>
      </c>
      <c r="C52" s="23"/>
      <c r="D52" s="23" t="s">
        <v>1559</v>
      </c>
      <c r="E52" s="22" t="s">
        <v>1562</v>
      </c>
      <c r="F52" s="63"/>
      <c r="G52" s="10" t="s">
        <v>93</v>
      </c>
      <c r="H52" s="44"/>
      <c r="I52" s="10"/>
      <c r="J52" s="10"/>
    </row>
    <row r="53" spans="1:10" x14ac:dyDescent="0.55000000000000004">
      <c r="A53" s="23">
        <v>45</v>
      </c>
      <c r="B53" s="61" t="s">
        <v>1495</v>
      </c>
      <c r="C53" s="23"/>
      <c r="D53" s="23" t="s">
        <v>1559</v>
      </c>
      <c r="E53" s="22" t="s">
        <v>1563</v>
      </c>
      <c r="F53" s="63"/>
      <c r="G53" s="10" t="s">
        <v>93</v>
      </c>
      <c r="H53" s="44"/>
      <c r="I53" s="10"/>
      <c r="J53" s="10"/>
    </row>
    <row r="54" spans="1:10" ht="43.2" x14ac:dyDescent="0.55000000000000004">
      <c r="A54" s="23">
        <v>46</v>
      </c>
      <c r="B54" s="61" t="s">
        <v>1495</v>
      </c>
      <c r="C54" s="23"/>
      <c r="D54" s="23" t="s">
        <v>1559</v>
      </c>
      <c r="E54" s="22" t="s">
        <v>1564</v>
      </c>
      <c r="F54" s="63"/>
      <c r="G54" s="10" t="s">
        <v>93</v>
      </c>
      <c r="H54" s="44"/>
      <c r="I54" s="10"/>
      <c r="J54" s="10"/>
    </row>
    <row r="55" spans="1:10" ht="43.2" x14ac:dyDescent="0.55000000000000004">
      <c r="A55" s="23">
        <v>47</v>
      </c>
      <c r="B55" s="61" t="s">
        <v>1495</v>
      </c>
      <c r="C55" s="23"/>
      <c r="D55" s="23" t="s">
        <v>1559</v>
      </c>
      <c r="E55" s="22" t="s">
        <v>1565</v>
      </c>
      <c r="F55" s="63"/>
      <c r="G55" s="10" t="s">
        <v>93</v>
      </c>
      <c r="H55" s="44"/>
      <c r="I55" s="10"/>
      <c r="J55" s="10"/>
    </row>
    <row r="56" spans="1:10" x14ac:dyDescent="0.55000000000000004">
      <c r="A56" s="23">
        <v>48</v>
      </c>
      <c r="B56" s="61" t="s">
        <v>1495</v>
      </c>
      <c r="C56" s="23"/>
      <c r="D56" s="23" t="s">
        <v>1559</v>
      </c>
      <c r="E56" s="22" t="s">
        <v>1566</v>
      </c>
      <c r="F56" s="63"/>
      <c r="G56" s="10" t="s">
        <v>93</v>
      </c>
      <c r="H56" s="44"/>
      <c r="I56" s="10"/>
      <c r="J56" s="10"/>
    </row>
    <row r="57" spans="1:10" x14ac:dyDescent="0.55000000000000004">
      <c r="A57" s="23">
        <v>49</v>
      </c>
      <c r="B57" s="61" t="s">
        <v>1495</v>
      </c>
      <c r="C57" s="23"/>
      <c r="D57" s="23" t="s">
        <v>1559</v>
      </c>
      <c r="E57" s="22" t="s">
        <v>1629</v>
      </c>
      <c r="F57" s="63"/>
      <c r="G57" s="10" t="s">
        <v>96</v>
      </c>
      <c r="H57" s="44"/>
      <c r="I57" s="10"/>
      <c r="J57" s="10"/>
    </row>
    <row r="58" spans="1:10" x14ac:dyDescent="0.55000000000000004">
      <c r="A58" s="23">
        <v>50</v>
      </c>
      <c r="B58" s="61" t="s">
        <v>1495</v>
      </c>
      <c r="C58" s="23"/>
      <c r="D58" s="23" t="s">
        <v>1559</v>
      </c>
      <c r="E58" s="22" t="s">
        <v>1567</v>
      </c>
      <c r="F58" s="63"/>
      <c r="G58" s="10" t="s">
        <v>93</v>
      </c>
      <c r="H58" s="44"/>
      <c r="I58" s="10"/>
      <c r="J58" s="10"/>
    </row>
    <row r="59" spans="1:10" x14ac:dyDescent="0.55000000000000004">
      <c r="A59" s="23">
        <v>51</v>
      </c>
      <c r="B59" s="61" t="s">
        <v>1495</v>
      </c>
      <c r="C59" s="23"/>
      <c r="D59" s="23" t="s">
        <v>1559</v>
      </c>
      <c r="E59" s="22" t="s">
        <v>1568</v>
      </c>
      <c r="F59" s="63"/>
      <c r="G59" s="10" t="s">
        <v>96</v>
      </c>
      <c r="H59" s="44"/>
      <c r="I59" s="10"/>
      <c r="J59" s="10"/>
    </row>
    <row r="60" spans="1:10" x14ac:dyDescent="0.55000000000000004">
      <c r="A60" s="23">
        <v>52</v>
      </c>
      <c r="B60" s="61" t="s">
        <v>1495</v>
      </c>
      <c r="C60" s="23"/>
      <c r="D60" s="23" t="s">
        <v>1559</v>
      </c>
      <c r="E60" s="22" t="s">
        <v>1630</v>
      </c>
      <c r="F60" s="63"/>
      <c r="G60" s="10" t="s">
        <v>96</v>
      </c>
      <c r="H60" s="44"/>
      <c r="I60" s="10"/>
      <c r="J60" s="10"/>
    </row>
    <row r="61" spans="1:10" ht="28.8" x14ac:dyDescent="0.55000000000000004">
      <c r="A61" s="23">
        <v>53</v>
      </c>
      <c r="B61" s="61" t="s">
        <v>1495</v>
      </c>
      <c r="C61" s="23"/>
      <c r="D61" s="23" t="s">
        <v>1524</v>
      </c>
      <c r="E61" s="22" t="s">
        <v>1631</v>
      </c>
      <c r="F61" s="63"/>
      <c r="G61" s="10" t="s">
        <v>96</v>
      </c>
      <c r="H61" s="44"/>
      <c r="I61" s="10"/>
      <c r="J61" s="10"/>
    </row>
    <row r="62" spans="1:10" x14ac:dyDescent="0.55000000000000004">
      <c r="A62" s="23">
        <v>54</v>
      </c>
      <c r="B62" s="61" t="s">
        <v>1495</v>
      </c>
      <c r="C62" s="23"/>
      <c r="D62" s="23" t="s">
        <v>1524</v>
      </c>
      <c r="E62" s="55" t="s">
        <v>1525</v>
      </c>
      <c r="F62" s="63"/>
      <c r="G62" s="10" t="s">
        <v>93</v>
      </c>
      <c r="H62" s="44"/>
      <c r="I62" s="10"/>
      <c r="J62" s="10"/>
    </row>
    <row r="63" spans="1:10" x14ac:dyDescent="0.55000000000000004">
      <c r="A63" s="23">
        <v>55</v>
      </c>
      <c r="B63" s="61" t="s">
        <v>1495</v>
      </c>
      <c r="C63" s="23"/>
      <c r="D63" s="23" t="s">
        <v>1524</v>
      </c>
      <c r="E63" s="55" t="s">
        <v>1526</v>
      </c>
      <c r="F63" s="63"/>
      <c r="G63" s="10" t="s">
        <v>93</v>
      </c>
      <c r="H63" s="44"/>
      <c r="I63" s="10"/>
      <c r="J63" s="10"/>
    </row>
    <row r="64" spans="1:10" ht="28.8" x14ac:dyDescent="0.55000000000000004">
      <c r="A64" s="23">
        <v>56</v>
      </c>
      <c r="B64" s="61" t="s">
        <v>1495</v>
      </c>
      <c r="C64" s="23"/>
      <c r="D64" s="23" t="s">
        <v>1524</v>
      </c>
      <c r="E64" s="70" t="s">
        <v>1632</v>
      </c>
      <c r="F64" s="63"/>
      <c r="G64" s="10" t="s">
        <v>93</v>
      </c>
      <c r="H64" s="44"/>
      <c r="I64" s="10"/>
      <c r="J64" s="10"/>
    </row>
    <row r="65" spans="1:10" ht="43.2" x14ac:dyDescent="0.55000000000000004">
      <c r="A65" s="23">
        <v>57</v>
      </c>
      <c r="B65" s="61" t="s">
        <v>1495</v>
      </c>
      <c r="C65" s="23"/>
      <c r="D65" s="62" t="s">
        <v>883</v>
      </c>
      <c r="E65" s="70" t="s">
        <v>1635</v>
      </c>
      <c r="F65" s="63"/>
      <c r="G65" s="10" t="s">
        <v>93</v>
      </c>
      <c r="H65" s="44"/>
      <c r="I65" s="10"/>
      <c r="J65" s="10"/>
    </row>
    <row r="66" spans="1:10" x14ac:dyDescent="0.55000000000000004">
      <c r="A66" s="23">
        <v>58</v>
      </c>
      <c r="B66" s="61" t="s">
        <v>1495</v>
      </c>
      <c r="C66" s="62"/>
      <c r="D66" s="62" t="s">
        <v>883</v>
      </c>
      <c r="E66" s="22" t="s">
        <v>1496</v>
      </c>
      <c r="F66" s="63"/>
      <c r="G66" s="27" t="s">
        <v>93</v>
      </c>
      <c r="H66" s="44"/>
      <c r="I66" s="10"/>
      <c r="J66" s="10"/>
    </row>
    <row r="67" spans="1:10" x14ac:dyDescent="0.55000000000000004">
      <c r="A67" s="23">
        <v>59</v>
      </c>
      <c r="B67" s="61" t="s">
        <v>1569</v>
      </c>
      <c r="C67" s="23"/>
      <c r="D67" s="23" t="s">
        <v>1609</v>
      </c>
      <c r="E67" s="22" t="s">
        <v>1610</v>
      </c>
      <c r="F67" s="63"/>
      <c r="G67" s="10" t="s">
        <v>93</v>
      </c>
      <c r="H67" s="44"/>
      <c r="I67" s="10"/>
      <c r="J67" s="10"/>
    </row>
    <row r="68" spans="1:10" ht="28.8" x14ac:dyDescent="0.55000000000000004">
      <c r="A68" s="23">
        <v>60</v>
      </c>
      <c r="B68" s="61" t="s">
        <v>1569</v>
      </c>
      <c r="C68" s="23"/>
      <c r="D68" s="23" t="s">
        <v>1609</v>
      </c>
      <c r="E68" s="22" t="s">
        <v>1611</v>
      </c>
      <c r="F68" s="63"/>
      <c r="G68" s="10" t="s">
        <v>93</v>
      </c>
      <c r="H68" s="44"/>
      <c r="I68" s="10"/>
      <c r="J68" s="10"/>
    </row>
    <row r="69" spans="1:10" ht="28.8" x14ac:dyDescent="0.55000000000000004">
      <c r="A69" s="23">
        <v>61</v>
      </c>
      <c r="B69" s="61" t="s">
        <v>1569</v>
      </c>
      <c r="C69" s="23"/>
      <c r="D69" s="23" t="s">
        <v>1609</v>
      </c>
      <c r="E69" s="22" t="s">
        <v>1612</v>
      </c>
      <c r="F69" s="63"/>
      <c r="G69" s="10" t="s">
        <v>93</v>
      </c>
      <c r="H69" s="44"/>
      <c r="I69" s="10"/>
      <c r="J69" s="10"/>
    </row>
    <row r="70" spans="1:10" x14ac:dyDescent="0.55000000000000004">
      <c r="A70" s="23">
        <v>62</v>
      </c>
      <c r="B70" s="61" t="s">
        <v>1569</v>
      </c>
      <c r="C70" s="23"/>
      <c r="D70" s="23" t="s">
        <v>1609</v>
      </c>
      <c r="E70" s="22" t="s">
        <v>1613</v>
      </c>
      <c r="F70" s="63"/>
      <c r="G70" s="10" t="s">
        <v>93</v>
      </c>
      <c r="H70" s="44"/>
      <c r="I70" s="10"/>
      <c r="J70" s="10"/>
    </row>
    <row r="71" spans="1:10" ht="28.8" x14ac:dyDescent="0.55000000000000004">
      <c r="A71" s="23">
        <v>63</v>
      </c>
      <c r="B71" s="61" t="s">
        <v>1569</v>
      </c>
      <c r="C71" s="23"/>
      <c r="D71" s="23" t="s">
        <v>1609</v>
      </c>
      <c r="E71" s="22" t="s">
        <v>1614</v>
      </c>
      <c r="F71" s="63"/>
      <c r="G71" s="10" t="s">
        <v>96</v>
      </c>
      <c r="H71" s="44"/>
      <c r="I71" s="10"/>
      <c r="J71" s="10"/>
    </row>
    <row r="72" spans="1:10" ht="28.8" x14ac:dyDescent="0.55000000000000004">
      <c r="A72" s="23">
        <v>64</v>
      </c>
      <c r="B72" s="61" t="s">
        <v>1569</v>
      </c>
      <c r="C72" s="23"/>
      <c r="D72" s="23" t="s">
        <v>1609</v>
      </c>
      <c r="E72" s="22" t="s">
        <v>1615</v>
      </c>
      <c r="F72" s="63"/>
      <c r="G72" s="10" t="s">
        <v>93</v>
      </c>
      <c r="H72" s="44"/>
      <c r="I72" s="10"/>
      <c r="J72" s="10"/>
    </row>
    <row r="73" spans="1:10" ht="28.8" x14ac:dyDescent="0.55000000000000004">
      <c r="A73" s="23">
        <v>65</v>
      </c>
      <c r="B73" s="61" t="s">
        <v>1569</v>
      </c>
      <c r="C73" s="23"/>
      <c r="D73" s="23" t="s">
        <v>1609</v>
      </c>
      <c r="E73" s="22" t="s">
        <v>1616</v>
      </c>
      <c r="F73" s="63"/>
      <c r="G73" s="10" t="s">
        <v>93</v>
      </c>
      <c r="H73" s="44"/>
      <c r="I73" s="10"/>
      <c r="J73" s="10"/>
    </row>
    <row r="74" spans="1:10" x14ac:dyDescent="0.55000000000000004">
      <c r="A74" s="23">
        <v>66</v>
      </c>
      <c r="B74" s="61" t="s">
        <v>1569</v>
      </c>
      <c r="C74" s="23"/>
      <c r="D74" s="23" t="s">
        <v>1609</v>
      </c>
      <c r="E74" s="22" t="s">
        <v>1617</v>
      </c>
      <c r="F74" s="63"/>
      <c r="G74" s="27" t="s">
        <v>93</v>
      </c>
      <c r="H74" s="44"/>
      <c r="I74" s="10"/>
      <c r="J74" s="10"/>
    </row>
    <row r="75" spans="1:10" x14ac:dyDescent="0.55000000000000004">
      <c r="A75" s="23">
        <v>67</v>
      </c>
      <c r="B75" s="61" t="s">
        <v>1569</v>
      </c>
      <c r="C75" s="23"/>
      <c r="D75" s="23" t="s">
        <v>1609</v>
      </c>
      <c r="E75" s="22" t="s">
        <v>1618</v>
      </c>
      <c r="F75" s="63"/>
      <c r="G75" s="27" t="s">
        <v>93</v>
      </c>
      <c r="H75" s="44"/>
      <c r="I75" s="10"/>
      <c r="J75" s="10"/>
    </row>
    <row r="76" spans="1:10" x14ac:dyDescent="0.55000000000000004">
      <c r="A76" s="23">
        <v>68</v>
      </c>
      <c r="B76" s="61" t="s">
        <v>1569</v>
      </c>
      <c r="C76" s="23"/>
      <c r="D76" s="23" t="s">
        <v>1609</v>
      </c>
      <c r="E76" s="22" t="s">
        <v>1619</v>
      </c>
      <c r="F76" s="63"/>
      <c r="G76" s="27" t="s">
        <v>93</v>
      </c>
      <c r="H76" s="44"/>
      <c r="I76" s="10"/>
      <c r="J76" s="10"/>
    </row>
    <row r="77" spans="1:10" x14ac:dyDescent="0.55000000000000004">
      <c r="A77" s="23">
        <v>69</v>
      </c>
      <c r="B77" s="61" t="s">
        <v>1569</v>
      </c>
      <c r="C77" s="23"/>
      <c r="D77" s="23" t="s">
        <v>1609</v>
      </c>
      <c r="E77" s="22" t="s">
        <v>1620</v>
      </c>
      <c r="F77" s="63"/>
      <c r="G77" s="27" t="s">
        <v>93</v>
      </c>
      <c r="H77" s="44"/>
      <c r="I77" s="10"/>
      <c r="J77" s="10"/>
    </row>
    <row r="78" spans="1:10" x14ac:dyDescent="0.55000000000000004">
      <c r="A78" s="23">
        <v>70</v>
      </c>
      <c r="B78" s="61" t="s">
        <v>1569</v>
      </c>
      <c r="C78" s="23"/>
      <c r="D78" s="23" t="s">
        <v>1609</v>
      </c>
      <c r="E78" s="22" t="s">
        <v>1621</v>
      </c>
      <c r="F78" s="63"/>
      <c r="G78" s="10" t="s">
        <v>93</v>
      </c>
      <c r="H78" s="44"/>
      <c r="I78" s="10"/>
      <c r="J78" s="10"/>
    </row>
    <row r="79" spans="1:10" x14ac:dyDescent="0.55000000000000004">
      <c r="A79" s="23">
        <v>71</v>
      </c>
      <c r="B79" s="61" t="s">
        <v>1569</v>
      </c>
      <c r="C79" s="23"/>
      <c r="D79" s="23" t="s">
        <v>1609</v>
      </c>
      <c r="E79" s="25" t="s">
        <v>1622</v>
      </c>
      <c r="F79" s="34"/>
      <c r="G79" s="27" t="s">
        <v>96</v>
      </c>
      <c r="H79" s="44"/>
      <c r="I79" s="10"/>
      <c r="J79" s="10"/>
    </row>
    <row r="80" spans="1:10" x14ac:dyDescent="0.55000000000000004">
      <c r="A80" s="23">
        <v>72</v>
      </c>
      <c r="B80" s="61" t="s">
        <v>1569</v>
      </c>
      <c r="C80" s="23"/>
      <c r="D80" s="23" t="s">
        <v>1609</v>
      </c>
      <c r="E80" s="24" t="s">
        <v>1623</v>
      </c>
      <c r="F80" s="34"/>
      <c r="G80" s="27" t="s">
        <v>93</v>
      </c>
      <c r="H80" s="44"/>
      <c r="I80" s="10"/>
      <c r="J80" s="10"/>
    </row>
    <row r="81" spans="1:10" ht="72" x14ac:dyDescent="0.55000000000000004">
      <c r="A81" s="23">
        <v>73</v>
      </c>
      <c r="B81" s="61" t="s">
        <v>1569</v>
      </c>
      <c r="C81" s="23"/>
      <c r="D81" s="23" t="s">
        <v>1609</v>
      </c>
      <c r="E81" s="2" t="s">
        <v>1624</v>
      </c>
      <c r="F81" s="34"/>
      <c r="G81" s="27" t="s">
        <v>93</v>
      </c>
      <c r="H81" s="44"/>
      <c r="I81" s="10"/>
      <c r="J81" s="10"/>
    </row>
    <row r="82" spans="1:10" x14ac:dyDescent="0.55000000000000004">
      <c r="A82" s="23">
        <v>74</v>
      </c>
      <c r="B82" s="61" t="s">
        <v>1569</v>
      </c>
      <c r="C82" s="23"/>
      <c r="D82" s="23" t="s">
        <v>1609</v>
      </c>
      <c r="E82" s="2" t="s">
        <v>1625</v>
      </c>
      <c r="F82" s="40"/>
      <c r="G82" s="10" t="s">
        <v>93</v>
      </c>
      <c r="H82" s="44"/>
      <c r="I82" s="10"/>
      <c r="J82" s="10"/>
    </row>
    <row r="83" spans="1:10" ht="43.2" x14ac:dyDescent="0.55000000000000004">
      <c r="A83" s="23">
        <v>75</v>
      </c>
      <c r="B83" s="61" t="s">
        <v>1541</v>
      </c>
      <c r="C83" s="62"/>
      <c r="D83" s="62" t="s">
        <v>1542</v>
      </c>
      <c r="E83" s="22" t="s">
        <v>1543</v>
      </c>
      <c r="F83" s="63"/>
      <c r="G83" s="10" t="s">
        <v>93</v>
      </c>
      <c r="H83" s="44"/>
      <c r="I83" s="10"/>
      <c r="J83" s="10"/>
    </row>
    <row r="84" spans="1:10" ht="28.8" x14ac:dyDescent="0.55000000000000004">
      <c r="A84" s="23">
        <v>76</v>
      </c>
      <c r="B84" s="61" t="s">
        <v>1495</v>
      </c>
      <c r="C84" s="23"/>
      <c r="D84" s="23" t="s">
        <v>1527</v>
      </c>
      <c r="E84" s="55" t="s">
        <v>1528</v>
      </c>
      <c r="F84" s="63"/>
      <c r="G84" s="10" t="s">
        <v>93</v>
      </c>
      <c r="H84" s="44"/>
      <c r="I84" s="10"/>
      <c r="J84" s="10"/>
    </row>
    <row r="85" spans="1:10" x14ac:dyDescent="0.55000000000000004">
      <c r="A85" s="23">
        <v>77</v>
      </c>
      <c r="B85" s="61" t="s">
        <v>1495</v>
      </c>
      <c r="C85" s="23"/>
      <c r="D85" s="23" t="s">
        <v>1527</v>
      </c>
      <c r="E85" s="22" t="s">
        <v>1529</v>
      </c>
      <c r="F85" s="63"/>
      <c r="G85" s="10" t="s">
        <v>93</v>
      </c>
      <c r="H85" s="44"/>
      <c r="I85" s="10"/>
      <c r="J85" s="10"/>
    </row>
    <row r="86" spans="1:10" ht="28.8" x14ac:dyDescent="0.55000000000000004">
      <c r="A86" s="23">
        <v>78</v>
      </c>
      <c r="B86" s="61" t="s">
        <v>1495</v>
      </c>
      <c r="C86" s="23"/>
      <c r="D86" s="23" t="s">
        <v>1527</v>
      </c>
      <c r="E86" s="22" t="s">
        <v>1530</v>
      </c>
      <c r="F86" s="63"/>
      <c r="G86" s="10" t="s">
        <v>93</v>
      </c>
      <c r="H86" s="44"/>
      <c r="I86" s="10"/>
      <c r="J86" s="10"/>
    </row>
    <row r="87" spans="1:10" x14ac:dyDescent="0.55000000000000004">
      <c r="A87" s="23">
        <v>79</v>
      </c>
      <c r="B87" s="61" t="s">
        <v>1495</v>
      </c>
      <c r="C87" s="23"/>
      <c r="D87" s="23" t="s">
        <v>1527</v>
      </c>
      <c r="E87" s="25" t="s">
        <v>1531</v>
      </c>
      <c r="F87" s="63"/>
      <c r="G87" s="10" t="s">
        <v>93</v>
      </c>
      <c r="H87" s="44"/>
      <c r="I87" s="10"/>
      <c r="J87" s="10"/>
    </row>
    <row r="88" spans="1:10" ht="28.8" x14ac:dyDescent="0.55000000000000004">
      <c r="A88" s="23">
        <v>80</v>
      </c>
      <c r="B88" s="61" t="s">
        <v>1495</v>
      </c>
      <c r="C88" s="23"/>
      <c r="D88" s="23" t="s">
        <v>1527</v>
      </c>
      <c r="E88" s="22" t="s">
        <v>1532</v>
      </c>
      <c r="F88" s="63"/>
      <c r="G88" s="10" t="s">
        <v>93</v>
      </c>
      <c r="H88" s="44"/>
      <c r="I88" s="10"/>
      <c r="J88" s="10"/>
    </row>
    <row r="89" spans="1:10" ht="28.8" x14ac:dyDescent="0.55000000000000004">
      <c r="A89" s="23">
        <v>81</v>
      </c>
      <c r="B89" s="61" t="s">
        <v>1495</v>
      </c>
      <c r="C89" s="23"/>
      <c r="D89" s="23" t="s">
        <v>1527</v>
      </c>
      <c r="E89" s="22" t="s">
        <v>1533</v>
      </c>
      <c r="F89" s="63"/>
      <c r="G89" s="10" t="s">
        <v>93</v>
      </c>
      <c r="H89" s="44"/>
      <c r="I89" s="10"/>
      <c r="J89" s="10"/>
    </row>
    <row r="90" spans="1:10" ht="28.8" x14ac:dyDescent="0.55000000000000004">
      <c r="A90" s="23">
        <v>82</v>
      </c>
      <c r="B90" s="61" t="s">
        <v>1495</v>
      </c>
      <c r="C90" s="23"/>
      <c r="D90" s="23" t="s">
        <v>1527</v>
      </c>
      <c r="E90" s="22" t="s">
        <v>1534</v>
      </c>
      <c r="F90" s="63"/>
      <c r="G90" s="10" t="s">
        <v>93</v>
      </c>
      <c r="H90" s="44"/>
      <c r="I90" s="10"/>
      <c r="J90" s="10"/>
    </row>
    <row r="91" spans="1:10" ht="43.2" x14ac:dyDescent="0.55000000000000004">
      <c r="A91" s="23">
        <v>83</v>
      </c>
      <c r="B91" s="61" t="s">
        <v>1495</v>
      </c>
      <c r="C91" s="23"/>
      <c r="D91" s="23" t="s">
        <v>1527</v>
      </c>
      <c r="E91" s="22" t="s">
        <v>1634</v>
      </c>
      <c r="F91" s="63"/>
      <c r="G91" s="10" t="s">
        <v>93</v>
      </c>
      <c r="H91" s="44"/>
      <c r="I91" s="10"/>
      <c r="J91" s="10"/>
    </row>
    <row r="92" spans="1:10" ht="28.8" x14ac:dyDescent="0.55000000000000004">
      <c r="A92" s="23">
        <v>84</v>
      </c>
      <c r="B92" s="71" t="s">
        <v>1495</v>
      </c>
      <c r="C92" s="46"/>
      <c r="D92" s="46" t="s">
        <v>1527</v>
      </c>
      <c r="E92" s="47" t="s">
        <v>1535</v>
      </c>
      <c r="F92" s="63"/>
      <c r="G92" s="10" t="s">
        <v>93</v>
      </c>
      <c r="H92" s="44"/>
      <c r="I92" s="10"/>
      <c r="J92" s="10"/>
    </row>
    <row r="93" spans="1:10" x14ac:dyDescent="0.55000000000000004">
      <c r="A93" s="23">
        <v>85</v>
      </c>
      <c r="B93" s="61" t="s">
        <v>1495</v>
      </c>
      <c r="C93" s="23"/>
      <c r="D93" s="23" t="s">
        <v>1527</v>
      </c>
      <c r="E93" s="25" t="s">
        <v>1536</v>
      </c>
      <c r="F93" s="63"/>
      <c r="G93" s="10" t="s">
        <v>93</v>
      </c>
      <c r="H93" s="44"/>
      <c r="I93" s="10"/>
      <c r="J93" s="10"/>
    </row>
    <row r="94" spans="1:10" ht="28.8" x14ac:dyDescent="0.55000000000000004">
      <c r="A94" s="23">
        <v>86</v>
      </c>
      <c r="B94" s="61" t="s">
        <v>1495</v>
      </c>
      <c r="C94" s="23"/>
      <c r="D94" s="23" t="s">
        <v>1527</v>
      </c>
      <c r="E94" s="22" t="s">
        <v>1537</v>
      </c>
      <c r="F94" s="63"/>
      <c r="G94" s="10" t="s">
        <v>93</v>
      </c>
      <c r="H94" s="44"/>
      <c r="I94" s="10"/>
      <c r="J94" s="10"/>
    </row>
    <row r="95" spans="1:10" x14ac:dyDescent="0.55000000000000004">
      <c r="A95" s="23">
        <v>87</v>
      </c>
      <c r="B95" s="61" t="s">
        <v>1495</v>
      </c>
      <c r="C95" s="23"/>
      <c r="D95" s="23" t="s">
        <v>1527</v>
      </c>
      <c r="E95" s="22" t="s">
        <v>1538</v>
      </c>
      <c r="F95" s="63"/>
      <c r="G95" s="10" t="s">
        <v>93</v>
      </c>
      <c r="H95" s="44"/>
      <c r="I95" s="10"/>
      <c r="J95" s="10"/>
    </row>
    <row r="96" spans="1:10" ht="28.8" x14ac:dyDescent="0.55000000000000004">
      <c r="A96" s="23">
        <v>88</v>
      </c>
      <c r="B96" s="61" t="s">
        <v>1495</v>
      </c>
      <c r="C96" s="23"/>
      <c r="D96" s="23" t="s">
        <v>1527</v>
      </c>
      <c r="E96" s="22" t="s">
        <v>1539</v>
      </c>
      <c r="F96" s="63"/>
      <c r="G96" s="10" t="s">
        <v>93</v>
      </c>
      <c r="H96" s="44"/>
      <c r="I96" s="10"/>
      <c r="J96" s="10"/>
    </row>
    <row r="97" spans="1:10" x14ac:dyDescent="0.55000000000000004">
      <c r="A97" s="23">
        <v>89</v>
      </c>
      <c r="B97" s="61" t="s">
        <v>1495</v>
      </c>
      <c r="C97" s="23"/>
      <c r="D97" s="23" t="s">
        <v>1527</v>
      </c>
      <c r="E97" s="22" t="s">
        <v>1540</v>
      </c>
      <c r="F97" s="63"/>
      <c r="G97" s="10" t="s">
        <v>93</v>
      </c>
      <c r="H97" s="44"/>
      <c r="I97" s="10"/>
      <c r="J97" s="10"/>
    </row>
    <row r="98" spans="1:10" x14ac:dyDescent="0.55000000000000004">
      <c r="A98" s="23">
        <v>90</v>
      </c>
      <c r="B98" s="61" t="s">
        <v>1495</v>
      </c>
      <c r="C98" s="23"/>
      <c r="D98" s="23" t="s">
        <v>1527</v>
      </c>
      <c r="E98" s="22" t="s">
        <v>1544</v>
      </c>
      <c r="F98" s="63"/>
      <c r="G98" s="10" t="s">
        <v>93</v>
      </c>
      <c r="H98" s="44"/>
      <c r="I98" s="10"/>
      <c r="J98" s="10"/>
    </row>
    <row r="99" spans="1:10" x14ac:dyDescent="0.55000000000000004">
      <c r="A99" s="23">
        <v>91</v>
      </c>
      <c r="B99" s="61" t="s">
        <v>1495</v>
      </c>
      <c r="C99" s="23"/>
      <c r="D99" s="23" t="s">
        <v>1527</v>
      </c>
      <c r="E99" s="22" t="s">
        <v>1545</v>
      </c>
      <c r="F99" s="63"/>
      <c r="G99" s="10" t="s">
        <v>93</v>
      </c>
      <c r="H99" s="44"/>
      <c r="I99" s="10"/>
      <c r="J99" s="10"/>
    </row>
    <row r="100" spans="1:10" ht="28.8" x14ac:dyDescent="0.55000000000000004">
      <c r="A100" s="23">
        <v>92</v>
      </c>
      <c r="B100" s="61" t="s">
        <v>1495</v>
      </c>
      <c r="C100" s="23"/>
      <c r="D100" s="23" t="s">
        <v>1527</v>
      </c>
      <c r="E100" s="24" t="s">
        <v>1546</v>
      </c>
      <c r="F100" s="63"/>
      <c r="G100" s="10" t="s">
        <v>93</v>
      </c>
      <c r="H100" s="44"/>
      <c r="I100" s="10"/>
      <c r="J100" s="10"/>
    </row>
    <row r="101" spans="1:10" ht="28.8" x14ac:dyDescent="0.55000000000000004">
      <c r="A101" s="23">
        <v>93</v>
      </c>
      <c r="B101" s="61" t="s">
        <v>1495</v>
      </c>
      <c r="C101" s="23"/>
      <c r="D101" s="23" t="s">
        <v>1527</v>
      </c>
      <c r="E101" s="22" t="s">
        <v>1547</v>
      </c>
      <c r="F101" s="63"/>
      <c r="G101" s="10" t="s">
        <v>93</v>
      </c>
      <c r="H101" s="44"/>
      <c r="I101" s="10"/>
      <c r="J101" s="10"/>
    </row>
    <row r="102" spans="1:10" ht="28.8" x14ac:dyDescent="0.55000000000000004">
      <c r="A102" s="23">
        <v>94</v>
      </c>
      <c r="B102" s="61" t="s">
        <v>1495</v>
      </c>
      <c r="C102" s="23"/>
      <c r="D102" s="23" t="s">
        <v>1527</v>
      </c>
      <c r="E102" s="22" t="s">
        <v>1548</v>
      </c>
      <c r="F102" s="63"/>
      <c r="G102" s="10" t="s">
        <v>93</v>
      </c>
      <c r="H102" s="44"/>
      <c r="I102" s="10"/>
      <c r="J102" s="10"/>
    </row>
    <row r="103" spans="1:10" x14ac:dyDescent="0.55000000000000004">
      <c r="A103" s="23">
        <v>95</v>
      </c>
      <c r="B103" s="61" t="s">
        <v>1495</v>
      </c>
      <c r="C103" s="23"/>
      <c r="D103" s="23" t="s">
        <v>1527</v>
      </c>
      <c r="E103" s="22" t="s">
        <v>1549</v>
      </c>
      <c r="F103" s="63"/>
      <c r="G103" s="10" t="s">
        <v>93</v>
      </c>
      <c r="H103" s="44"/>
      <c r="I103" s="10"/>
      <c r="J103" s="10"/>
    </row>
    <row r="104" spans="1:10" x14ac:dyDescent="0.55000000000000004">
      <c r="A104" s="23">
        <v>96</v>
      </c>
      <c r="B104" s="61" t="s">
        <v>1495</v>
      </c>
      <c r="C104" s="23"/>
      <c r="D104" s="23" t="s">
        <v>1527</v>
      </c>
      <c r="E104" s="22" t="s">
        <v>1550</v>
      </c>
      <c r="F104" s="63"/>
      <c r="G104" s="10" t="s">
        <v>93</v>
      </c>
      <c r="H104" s="44"/>
      <c r="I104" s="10"/>
      <c r="J104" s="10"/>
    </row>
    <row r="105" spans="1:10" x14ac:dyDescent="0.55000000000000004">
      <c r="A105" s="23">
        <v>97</v>
      </c>
      <c r="B105" s="61" t="s">
        <v>1495</v>
      </c>
      <c r="C105" s="23"/>
      <c r="D105" s="23" t="s">
        <v>1527</v>
      </c>
      <c r="E105" s="22" t="s">
        <v>1551</v>
      </c>
      <c r="F105" s="63"/>
      <c r="G105" s="10" t="s">
        <v>93</v>
      </c>
      <c r="H105" s="44"/>
      <c r="I105" s="10"/>
      <c r="J105" s="10"/>
    </row>
    <row r="106" spans="1:10" x14ac:dyDescent="0.55000000000000004">
      <c r="A106" s="23">
        <v>98</v>
      </c>
      <c r="B106" s="61" t="s">
        <v>1495</v>
      </c>
      <c r="C106" s="23"/>
      <c r="D106" s="23" t="s">
        <v>1527</v>
      </c>
      <c r="E106" s="22" t="s">
        <v>1552</v>
      </c>
      <c r="F106" s="63"/>
      <c r="G106" s="10" t="s">
        <v>93</v>
      </c>
      <c r="H106" s="44"/>
      <c r="I106" s="10"/>
      <c r="J106" s="10"/>
    </row>
    <row r="107" spans="1:10" x14ac:dyDescent="0.55000000000000004">
      <c r="A107" s="23">
        <v>99</v>
      </c>
      <c r="B107" s="61" t="s">
        <v>1495</v>
      </c>
      <c r="C107" s="23"/>
      <c r="D107" s="23" t="s">
        <v>1527</v>
      </c>
      <c r="E107" s="22" t="s">
        <v>1553</v>
      </c>
      <c r="F107" s="63"/>
      <c r="G107" s="10" t="s">
        <v>93</v>
      </c>
      <c r="H107" s="44"/>
      <c r="I107" s="10"/>
      <c r="J107" s="10"/>
    </row>
    <row r="108" spans="1:10" x14ac:dyDescent="0.55000000000000004">
      <c r="A108" s="23">
        <v>100</v>
      </c>
      <c r="B108" s="61" t="s">
        <v>1495</v>
      </c>
      <c r="C108" s="23"/>
      <c r="D108" s="23" t="s">
        <v>1527</v>
      </c>
      <c r="E108" s="22" t="s">
        <v>1554</v>
      </c>
      <c r="F108" s="63"/>
      <c r="G108" s="10" t="s">
        <v>93</v>
      </c>
      <c r="H108" s="44"/>
      <c r="I108" s="10"/>
      <c r="J108" s="10"/>
    </row>
    <row r="109" spans="1:10" ht="28.8" x14ac:dyDescent="0.55000000000000004">
      <c r="A109" s="23">
        <v>101</v>
      </c>
      <c r="B109" s="61" t="s">
        <v>1495</v>
      </c>
      <c r="C109" s="23"/>
      <c r="D109" s="23" t="s">
        <v>1527</v>
      </c>
      <c r="E109" s="24" t="s">
        <v>1555</v>
      </c>
      <c r="F109" s="63"/>
      <c r="G109" s="10" t="s">
        <v>93</v>
      </c>
      <c r="H109" s="44"/>
      <c r="I109" s="10"/>
      <c r="J109" s="10"/>
    </row>
    <row r="110" spans="1:10" ht="28.8" x14ac:dyDescent="0.55000000000000004">
      <c r="A110" s="23">
        <v>102</v>
      </c>
      <c r="B110" s="61" t="s">
        <v>1495</v>
      </c>
      <c r="C110" s="23"/>
      <c r="D110" s="23" t="s">
        <v>1527</v>
      </c>
      <c r="E110" s="22" t="s">
        <v>1556</v>
      </c>
      <c r="F110" s="63"/>
      <c r="G110" s="10" t="s">
        <v>93</v>
      </c>
      <c r="H110" s="44"/>
      <c r="I110" s="10"/>
      <c r="J110" s="10"/>
    </row>
    <row r="111" spans="1:10" ht="28.8" x14ac:dyDescent="0.55000000000000004">
      <c r="A111" s="23">
        <v>103</v>
      </c>
      <c r="B111" s="61" t="s">
        <v>1495</v>
      </c>
      <c r="C111" s="23"/>
      <c r="D111" s="23" t="s">
        <v>1527</v>
      </c>
      <c r="E111" s="22" t="s">
        <v>1557</v>
      </c>
      <c r="F111" s="63"/>
      <c r="G111" s="10" t="s">
        <v>93</v>
      </c>
      <c r="H111" s="44"/>
      <c r="I111" s="10"/>
      <c r="J111" s="10"/>
    </row>
    <row r="112" spans="1:10" ht="187.2" x14ac:dyDescent="0.55000000000000004">
      <c r="A112" s="23">
        <v>104</v>
      </c>
      <c r="B112" s="61" t="s">
        <v>1495</v>
      </c>
      <c r="C112" s="23"/>
      <c r="D112" s="23" t="s">
        <v>1527</v>
      </c>
      <c r="E112" s="22" t="s">
        <v>1558</v>
      </c>
      <c r="F112" s="63"/>
      <c r="G112" s="10" t="s">
        <v>96</v>
      </c>
      <c r="H112" s="44"/>
      <c r="I112" s="10"/>
      <c r="J112" s="10"/>
    </row>
    <row r="113" spans="1:10" ht="28.8" x14ac:dyDescent="0.55000000000000004">
      <c r="A113" s="23">
        <v>105</v>
      </c>
      <c r="B113" s="61" t="s">
        <v>1502</v>
      </c>
      <c r="C113" s="62"/>
      <c r="D113" s="23" t="s">
        <v>1503</v>
      </c>
      <c r="E113" s="22" t="s">
        <v>1504</v>
      </c>
      <c r="F113" s="63"/>
      <c r="G113" s="27" t="s">
        <v>93</v>
      </c>
      <c r="H113" s="44"/>
      <c r="I113" s="10"/>
      <c r="J113" s="10"/>
    </row>
    <row r="114" spans="1:10" ht="28.8" x14ac:dyDescent="0.55000000000000004">
      <c r="A114" s="23">
        <v>106</v>
      </c>
      <c r="B114" s="61" t="s">
        <v>1502</v>
      </c>
      <c r="C114" s="23"/>
      <c r="D114" s="23" t="s">
        <v>1503</v>
      </c>
      <c r="E114" s="55" t="s">
        <v>1505</v>
      </c>
      <c r="F114" s="65"/>
      <c r="G114" s="10" t="s">
        <v>93</v>
      </c>
      <c r="H114" s="44"/>
      <c r="I114" s="10"/>
      <c r="J114" s="10"/>
    </row>
    <row r="115" spans="1:10" ht="43.2" x14ac:dyDescent="0.55000000000000004">
      <c r="A115" s="23">
        <v>107</v>
      </c>
      <c r="B115" s="61" t="s">
        <v>1494</v>
      </c>
      <c r="C115" s="62"/>
      <c r="D115" s="23" t="s">
        <v>1503</v>
      </c>
      <c r="E115" s="22" t="s">
        <v>1506</v>
      </c>
      <c r="F115" s="63"/>
      <c r="G115" s="27" t="s">
        <v>93</v>
      </c>
      <c r="H115" s="44"/>
      <c r="I115" s="10"/>
      <c r="J115" s="10"/>
    </row>
    <row r="116" spans="1:10" ht="28.8" x14ac:dyDescent="0.55000000000000004">
      <c r="A116" s="23">
        <v>108</v>
      </c>
      <c r="B116" s="61" t="s">
        <v>1502</v>
      </c>
      <c r="C116" s="23"/>
      <c r="D116" s="23" t="s">
        <v>1503</v>
      </c>
      <c r="E116" s="22" t="s">
        <v>1508</v>
      </c>
      <c r="F116" s="65"/>
      <c r="G116" s="27" t="s">
        <v>93</v>
      </c>
      <c r="H116" s="44"/>
      <c r="I116" s="10"/>
      <c r="J116" s="10"/>
    </row>
    <row r="117" spans="1:10" ht="28.8" x14ac:dyDescent="0.55000000000000004">
      <c r="A117" s="23">
        <v>109</v>
      </c>
      <c r="B117" s="61" t="s">
        <v>1502</v>
      </c>
      <c r="C117" s="23"/>
      <c r="D117" s="23" t="s">
        <v>1503</v>
      </c>
      <c r="E117" s="22" t="s">
        <v>1509</v>
      </c>
      <c r="F117" s="65"/>
      <c r="G117" s="10" t="s">
        <v>93</v>
      </c>
      <c r="H117" s="44"/>
      <c r="I117" s="10"/>
      <c r="J117" s="10"/>
    </row>
    <row r="118" spans="1:10" ht="28.8" x14ac:dyDescent="0.55000000000000004">
      <c r="A118" s="23">
        <v>110</v>
      </c>
      <c r="B118" s="61" t="s">
        <v>1502</v>
      </c>
      <c r="C118" s="23"/>
      <c r="D118" s="23" t="s">
        <v>1503</v>
      </c>
      <c r="E118" s="22" t="s">
        <v>1510</v>
      </c>
      <c r="F118" s="65"/>
      <c r="G118" s="10" t="s">
        <v>93</v>
      </c>
      <c r="H118" s="44"/>
      <c r="I118" s="10"/>
      <c r="J118" s="10"/>
    </row>
    <row r="119" spans="1:10" ht="28.8" x14ac:dyDescent="0.55000000000000004">
      <c r="A119" s="23">
        <v>111</v>
      </c>
      <c r="B119" s="61" t="s">
        <v>1502</v>
      </c>
      <c r="C119" s="23"/>
      <c r="D119" s="23" t="s">
        <v>1503</v>
      </c>
      <c r="E119" s="22" t="s">
        <v>1511</v>
      </c>
      <c r="F119" s="65"/>
      <c r="G119" s="10" t="s">
        <v>93</v>
      </c>
      <c r="H119" s="44"/>
      <c r="I119" s="10"/>
      <c r="J119" s="10"/>
    </row>
    <row r="120" spans="1:10" ht="43.2" x14ac:dyDescent="0.55000000000000004">
      <c r="A120" s="23">
        <v>112</v>
      </c>
      <c r="B120" s="61" t="s">
        <v>1502</v>
      </c>
      <c r="C120" s="23"/>
      <c r="D120" s="23" t="s">
        <v>1503</v>
      </c>
      <c r="E120" s="22" t="s">
        <v>1512</v>
      </c>
      <c r="F120" s="65"/>
      <c r="G120" s="10" t="s">
        <v>93</v>
      </c>
      <c r="H120" s="44"/>
      <c r="I120" s="10"/>
      <c r="J120" s="10"/>
    </row>
    <row r="121" spans="1:10" ht="28.8" x14ac:dyDescent="0.55000000000000004">
      <c r="A121" s="23">
        <v>113</v>
      </c>
      <c r="B121" s="61" t="s">
        <v>1502</v>
      </c>
      <c r="C121" s="23"/>
      <c r="D121" s="23" t="s">
        <v>1503</v>
      </c>
      <c r="E121" s="55" t="s">
        <v>1513</v>
      </c>
      <c r="F121" s="65"/>
      <c r="G121" s="10" t="s">
        <v>96</v>
      </c>
      <c r="H121" s="44"/>
      <c r="I121" s="10"/>
      <c r="J121" s="10"/>
    </row>
    <row r="122" spans="1:10" ht="28.8" x14ac:dyDescent="0.55000000000000004">
      <c r="A122" s="23">
        <v>114</v>
      </c>
      <c r="B122" s="61" t="s">
        <v>1502</v>
      </c>
      <c r="C122" s="23"/>
      <c r="D122" s="23" t="s">
        <v>1503</v>
      </c>
      <c r="E122" s="22" t="s">
        <v>1514</v>
      </c>
      <c r="F122" s="65"/>
      <c r="G122" s="10" t="s">
        <v>93</v>
      </c>
      <c r="H122" s="44"/>
      <c r="I122" s="10"/>
      <c r="J122" s="10"/>
    </row>
    <row r="123" spans="1:10" ht="43.2" x14ac:dyDescent="0.55000000000000004">
      <c r="A123" s="23">
        <v>115</v>
      </c>
      <c r="B123" s="61" t="s">
        <v>1502</v>
      </c>
      <c r="C123" s="23"/>
      <c r="D123" s="23" t="s">
        <v>1503</v>
      </c>
      <c r="E123" s="55" t="s">
        <v>1515</v>
      </c>
      <c r="F123" s="65"/>
      <c r="G123" s="10" t="s">
        <v>93</v>
      </c>
      <c r="H123" s="44"/>
      <c r="I123" s="10"/>
      <c r="J123" s="10"/>
    </row>
    <row r="124" spans="1:10" ht="28.8" x14ac:dyDescent="0.55000000000000004">
      <c r="A124" s="23">
        <v>116</v>
      </c>
      <c r="B124" s="61" t="s">
        <v>1502</v>
      </c>
      <c r="C124" s="23"/>
      <c r="D124" s="23" t="s">
        <v>1503</v>
      </c>
      <c r="E124" s="55" t="s">
        <v>1516</v>
      </c>
      <c r="F124" s="63"/>
      <c r="G124" s="10" t="s">
        <v>93</v>
      </c>
      <c r="H124" s="44"/>
      <c r="I124" s="10"/>
      <c r="J124" s="10"/>
    </row>
    <row r="125" spans="1:10" ht="43.2" x14ac:dyDescent="0.55000000000000004">
      <c r="A125" s="23">
        <v>117</v>
      </c>
      <c r="B125" s="61" t="s">
        <v>1502</v>
      </c>
      <c r="C125" s="23"/>
      <c r="D125" s="23" t="s">
        <v>1503</v>
      </c>
      <c r="E125" s="55" t="s">
        <v>1517</v>
      </c>
      <c r="F125" s="63"/>
      <c r="G125" s="10" t="s">
        <v>96</v>
      </c>
      <c r="H125" s="44"/>
      <c r="I125" s="10"/>
      <c r="J125" s="10"/>
    </row>
    <row r="126" spans="1:10" ht="28.8" x14ac:dyDescent="0.55000000000000004">
      <c r="A126" s="23">
        <v>118</v>
      </c>
      <c r="B126" s="61" t="s">
        <v>1502</v>
      </c>
      <c r="C126" s="23"/>
      <c r="D126" s="23" t="s">
        <v>1503</v>
      </c>
      <c r="E126" s="55" t="s">
        <v>1518</v>
      </c>
      <c r="F126" s="63"/>
      <c r="G126" s="10" t="s">
        <v>93</v>
      </c>
      <c r="H126" s="44"/>
      <c r="I126" s="10"/>
      <c r="J126" s="10"/>
    </row>
    <row r="127" spans="1:10" ht="28.8" x14ac:dyDescent="0.55000000000000004">
      <c r="A127" s="23">
        <v>119</v>
      </c>
      <c r="B127" s="61" t="s">
        <v>1502</v>
      </c>
      <c r="C127" s="23"/>
      <c r="D127" s="23" t="s">
        <v>1503</v>
      </c>
      <c r="E127" s="55" t="s">
        <v>1519</v>
      </c>
      <c r="F127" s="63"/>
      <c r="G127" s="10" t="s">
        <v>93</v>
      </c>
      <c r="H127" s="44"/>
      <c r="I127" s="10"/>
      <c r="J127" s="10"/>
    </row>
    <row r="128" spans="1:10" ht="28.8" x14ac:dyDescent="0.55000000000000004">
      <c r="A128" s="23">
        <v>120</v>
      </c>
      <c r="B128" s="61" t="s">
        <v>1502</v>
      </c>
      <c r="C128" s="23"/>
      <c r="D128" s="23" t="s">
        <v>1503</v>
      </c>
      <c r="E128" s="55" t="s">
        <v>1520</v>
      </c>
      <c r="F128" s="63"/>
      <c r="G128" s="10" t="s">
        <v>93</v>
      </c>
      <c r="H128" s="44"/>
      <c r="I128" s="10"/>
      <c r="J128" s="10"/>
    </row>
    <row r="129" spans="1:10" ht="28.8" x14ac:dyDescent="0.55000000000000004">
      <c r="A129" s="23">
        <v>121</v>
      </c>
      <c r="B129" s="61" t="s">
        <v>1502</v>
      </c>
      <c r="C129" s="23"/>
      <c r="D129" s="23" t="s">
        <v>1503</v>
      </c>
      <c r="E129" s="55" t="s">
        <v>1521</v>
      </c>
      <c r="F129" s="63"/>
      <c r="G129" s="10" t="s">
        <v>96</v>
      </c>
      <c r="H129" s="44"/>
      <c r="I129" s="10"/>
      <c r="J129" s="10"/>
    </row>
    <row r="130" spans="1:10" ht="28.8" x14ac:dyDescent="0.55000000000000004">
      <c r="A130" s="23">
        <v>122</v>
      </c>
      <c r="B130" s="61" t="s">
        <v>1502</v>
      </c>
      <c r="C130" s="23"/>
      <c r="D130" s="23" t="s">
        <v>1503</v>
      </c>
      <c r="E130" s="55" t="s">
        <v>1522</v>
      </c>
      <c r="F130" s="63"/>
      <c r="G130" s="10" t="s">
        <v>93</v>
      </c>
      <c r="H130" s="44"/>
      <c r="I130" s="10"/>
      <c r="J130" s="10"/>
    </row>
    <row r="131" spans="1:10" ht="28.8" x14ac:dyDescent="0.55000000000000004">
      <c r="A131" s="23">
        <v>123</v>
      </c>
      <c r="B131" s="61" t="s">
        <v>1502</v>
      </c>
      <c r="C131" s="23"/>
      <c r="D131" s="23" t="s">
        <v>1503</v>
      </c>
      <c r="E131" s="55" t="s">
        <v>1523</v>
      </c>
      <c r="F131" s="63"/>
      <c r="G131" s="10" t="s">
        <v>96</v>
      </c>
      <c r="H131" s="44"/>
      <c r="I131" s="10"/>
      <c r="J131" s="10"/>
    </row>
    <row r="132" spans="1:10" x14ac:dyDescent="0.55000000000000004">
      <c r="A132" s="23">
        <v>124</v>
      </c>
      <c r="B132" s="61" t="s">
        <v>1499</v>
      </c>
      <c r="C132" s="64"/>
      <c r="D132" s="64" t="s">
        <v>1500</v>
      </c>
      <c r="E132" s="22" t="s">
        <v>1501</v>
      </c>
      <c r="F132" s="35"/>
      <c r="G132" s="27" t="s">
        <v>93</v>
      </c>
      <c r="H132" s="44"/>
      <c r="I132" s="10"/>
      <c r="J132" s="10"/>
    </row>
  </sheetData>
  <autoFilter ref="A8:K132" xr:uid="{00000000-0001-0000-0700-000000000000}"/>
  <sortState xmlns:xlrd2="http://schemas.microsoft.com/office/spreadsheetml/2017/richdata2" ref="A9:J132">
    <sortCondition ref="D9:D132"/>
  </sortState>
  <dataValidations count="1">
    <dataValidation type="list" allowBlank="1" showInputMessage="1" showErrorMessage="1" sqref="H9:H132" xr:uid="{9C78AF33-5EF0-47AC-A5BD-FA90F3AADAAE}">
      <formula1>"TAK, NIE"</formula1>
    </dataValidation>
  </dataValidations>
  <pageMargins left="0.7" right="0.7" top="0.75" bottom="0.75" header="0.3" footer="0.3"/>
  <pageSetup paperSize="9" scale="28" orientation="portrait" r:id="rId1"/>
  <colBreaks count="1" manualBreakCount="1">
    <brk id="10"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2 m N n W q C 4 X Y y l A A A A 9 w A A A B I A H A B D b 2 5 m a W c v U G F j a 2 F n Z S 5 4 b W w g o h g A K K A U A A A A A A A A A A A A A A A A A A A A A A A A A A A A h Y 8 x D o I w G I W v Q r r T F h g E 8 l M G V 0 h I T I x r U y o 2 Q i G 0 W O 7 m 4 J G 8 g h h F 3 R z f 9 7 7 h v f v 1 B v n c t d 5 F j k b 1 O k M B p s i T W v S 1 0 k 2 G J n v 0 Y 5 Q z q L g 4 8 0 Z 6 i 6 x N O p s 6 Q y d r h 5 Q Q 5 x x 2 E e 7 H h o S U B u R Q F j t x k h 1 H H 1 n 9 l 3 2 l j e V a S M R g / x r D Q h x E C Q 7 i T Y I p k J V C q f T X C J f B z / Y H w n Z q 7 T R K N r R + V Q B Z I 5 D 3 C f Y A U E s D B B Q A A g A I A N p j Z 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a Y 2 d a K I p H u A 4 A A A A R A A A A E w A c A E Z v c m 1 1 b G F z L 1 N l Y 3 R p b 2 4 x L m 0 g o h g A K K A U A A A A A A A A A A A A A A A A A A A A A A A A A A A A K 0 5 N L s n M z 1 M I h t C G 1 g B Q S w E C L Q A U A A I A C A D a Y 2 d a o L h d j K U A A A D 3 A A A A E g A A A A A A A A A A A A A A A A A A A A A A Q 2 9 u Z m l n L 1 B h Y 2 t h Z 2 U u e G 1 s U E s B A i 0 A F A A C A A g A 2 m N n W g / K 6 a u k A A A A 6 Q A A A B M A A A A A A A A A A A A A A A A A 8 Q A A A F t D b 2 5 0 Z W 5 0 X 1 R 5 c G V z X S 5 4 b W x Q S w E C L Q A U A A I A C A D a Y 2 d 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6 J e / X s P n Z E W F 6 9 1 c L e v T X g A A A A A C A A A A A A A D Z g A A w A A A A B A A A A B 2 0 K 7 A A G i 2 N E q 9 t V m 6 r A n 4 A A A A A A S A A A C g A A A A E A A A A C x h 3 1 M U i 4 O 7 h 0 r 8 m W Y o n z 9 Q A A A A I i K j s v 5 I e J Q a e n G 2 W m + c D 7 D M 3 1 v 9 I K V U R I W V L r 4 M T c 8 l d w K F E A F P O + U P N s N 4 O L 6 q p O Z w B C v F Z T q p g U M E R g k 4 4 6 a H R Z 7 h s I E y r H 4 w 4 m l W f R g U A A A A b E 4 R P k w L 5 O p L S I h e S b k W / W l 6 8 B c = < / D a t a M a s h u p > 
</file>

<file path=customXml/item2.xml><?xml version="1.0" encoding="utf-8"?>
<ct:contentTypeSchema xmlns:ct="http://schemas.microsoft.com/office/2006/metadata/contentType" xmlns:ma="http://schemas.microsoft.com/office/2006/metadata/properties/metaAttributes" ct:_="" ma:_="" ma:contentTypeName="Dokument" ma:contentTypeID="0x010100B6330899E1C78248B096977CC537F791" ma:contentTypeVersion="6" ma:contentTypeDescription="Utwórz nowy dokument." ma:contentTypeScope="" ma:versionID="c37771f5b6a521d8994e11d860ae270f">
  <xsd:schema xmlns:xsd="http://www.w3.org/2001/XMLSchema" xmlns:xs="http://www.w3.org/2001/XMLSchema" xmlns:p="http://schemas.microsoft.com/office/2006/metadata/properties" xmlns:ns3="6e3a37bd-2877-4b94-b893-c51ac90329c9" targetNamespace="http://schemas.microsoft.com/office/2006/metadata/properties" ma:root="true" ma:fieldsID="efb5ff707ef6d7252fed034faed71ad1" ns3:_="">
    <xsd:import namespace="6e3a37bd-2877-4b94-b893-c51ac90329c9"/>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element ref="ns3:MediaServiceObjectDetectorVersion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3a37bd-2877-4b94-b893-c51ac90329c9"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activity xmlns="6e3a37bd-2877-4b94-b893-c51ac90329c9" xsi:nil="true"/>
  </documentManagement>
</p:properties>
</file>

<file path=customXml/itemProps1.xml><?xml version="1.0" encoding="utf-8"?>
<ds:datastoreItem xmlns:ds="http://schemas.openxmlformats.org/officeDocument/2006/customXml" ds:itemID="{0D32ECE5-CB64-4FDF-A6F8-CDE3533AE3A6}">
  <ds:schemaRefs>
    <ds:schemaRef ds:uri="http://schemas.microsoft.com/DataMashup"/>
  </ds:schemaRefs>
</ds:datastoreItem>
</file>

<file path=customXml/itemProps2.xml><?xml version="1.0" encoding="utf-8"?>
<ds:datastoreItem xmlns:ds="http://schemas.openxmlformats.org/officeDocument/2006/customXml" ds:itemID="{88E36F2C-185A-4583-82E0-AFAB35D2BC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3a37bd-2877-4b94-b893-c51ac90329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A810CCC-77CB-42C9-9E01-D04262F73CA5}">
  <ds:schemaRefs>
    <ds:schemaRef ds:uri="http://schemas.microsoft.com/sharepoint/v3/contenttype/forms"/>
  </ds:schemaRefs>
</ds:datastoreItem>
</file>

<file path=customXml/itemProps4.xml><?xml version="1.0" encoding="utf-8"?>
<ds:datastoreItem xmlns:ds="http://schemas.openxmlformats.org/officeDocument/2006/customXml" ds:itemID="{C04AAEA3-A1C5-4E16-8E31-9E1945978C61}">
  <ds:schemaRefs>
    <ds:schemaRef ds:uri="http://schemas.microsoft.com/office/2006/documentManagement/types"/>
    <ds:schemaRef ds:uri="http://schemas.microsoft.com/office/2006/metadata/properties"/>
    <ds:schemaRef ds:uri="6e3a37bd-2877-4b94-b893-c51ac90329c9"/>
    <ds:schemaRef ds:uri="http://purl.org/dc/terms/"/>
    <ds:schemaRef ds:uri="http://purl.org/dc/elements/1.1/"/>
    <ds:schemaRef ds:uri="http://schemas.microsoft.com/office/infopath/2007/PartnerControls"/>
    <ds:schemaRef ds:uri="http://purl.org/dc/dcmitype/"/>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7</vt:i4>
      </vt:variant>
    </vt:vector>
  </HeadingPairs>
  <TitlesOfParts>
    <vt:vector size="16" baseType="lpstr">
      <vt:lpstr>spis zakładek</vt:lpstr>
      <vt:lpstr>legenda</vt:lpstr>
      <vt:lpstr>posiadane licencje</vt:lpstr>
      <vt:lpstr>1. ogólne fukcjonalności</vt:lpstr>
      <vt:lpstr>2. Kadry i płace</vt:lpstr>
      <vt:lpstr>3. FK</vt:lpstr>
      <vt:lpstr>4. Środki trwałe</vt:lpstr>
      <vt:lpstr>5. Budżet i rachunek kosztów</vt:lpstr>
      <vt:lpstr>6. Gosp. Magazynowa, Zakupy</vt:lpstr>
      <vt:lpstr>'1. ogólne fukcjonalności'!Obszar_wydruku</vt:lpstr>
      <vt:lpstr>'2. Kadry i płace'!Obszar_wydruku</vt:lpstr>
      <vt:lpstr>'3. FK'!Obszar_wydruku</vt:lpstr>
      <vt:lpstr>'4. Środki trwałe'!Obszar_wydruku</vt:lpstr>
      <vt:lpstr>'5. Budżet i rachunek kosztów'!Obszar_wydruku</vt:lpstr>
      <vt:lpstr>'6. Gosp. Magazynowa, Zakupy'!Obszar_wydruku</vt:lpstr>
      <vt:lpstr>'posiadane licencje'!Obszar_wydruku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2025-04-09T11:29:21Z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0x010100B6330899E1C78248B096977CC537F791</vt:lpwstr>
  </property>
</Properties>
</file>