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bik\Desktop\Załączniki przetarg\2026\Modlin\"/>
    </mc:Choice>
  </mc:AlternateContent>
  <xr:revisionPtr revIDLastSave="0" documentId="13_ncr:1_{1A9FCDD1-4DE4-462F-A37F-FC15311B9DF3}" xr6:coauthVersionLast="47" xr6:coauthVersionMax="47" xr10:uidLastSave="{00000000-0000-0000-0000-000000000000}"/>
  <bookViews>
    <workbookView xWindow="-120" yWindow="-16320" windowWidth="29040" windowHeight="15840" xr2:uid="{C0C34EE9-C87F-4538-B103-11EFA7230584}"/>
  </bookViews>
  <sheets>
    <sheet name="lista sklepów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<sst xmlns="http://schemas.openxmlformats.org/spreadsheetml/2006/main" count="235" uniqueCount="64">
  <si>
    <t>NR SKLEP</t>
  </si>
  <si>
    <t>MIASTO</t>
  </si>
  <si>
    <t>poniedziałek</t>
  </si>
  <si>
    <t>wtorek</t>
  </si>
  <si>
    <t>środa</t>
  </si>
  <si>
    <t>czwartek</t>
  </si>
  <si>
    <t>Ostróda</t>
  </si>
  <si>
    <t>Działdowo</t>
  </si>
  <si>
    <t>Morąg</t>
  </si>
  <si>
    <t>Płock</t>
  </si>
  <si>
    <t>Olecko</t>
  </si>
  <si>
    <t>załadunek</t>
  </si>
  <si>
    <t>Dostawa</t>
  </si>
  <si>
    <t>piątek</t>
  </si>
  <si>
    <t>Sokołów Podlaski</t>
  </si>
  <si>
    <t>Sierpc</t>
  </si>
  <si>
    <t>Płońsk</t>
  </si>
  <si>
    <t>Łowicz</t>
  </si>
  <si>
    <t>Przasnysz</t>
  </si>
  <si>
    <t>Brwinów</t>
  </si>
  <si>
    <t>Wąbrzeźno</t>
  </si>
  <si>
    <t>Lubaczów</t>
  </si>
  <si>
    <t>ŚWIDNIK</t>
  </si>
  <si>
    <t>RADZYŃ PODLASKI</t>
  </si>
  <si>
    <t>LUBARTÓW</t>
  </si>
  <si>
    <t>HRUBIESZÓW</t>
  </si>
  <si>
    <t>Tomaszów Lubelski</t>
  </si>
  <si>
    <t>Zamość</t>
  </si>
  <si>
    <t>SIEDLCE</t>
  </si>
  <si>
    <t>Garwolin</t>
  </si>
  <si>
    <t>Pionki</t>
  </si>
  <si>
    <t>KOZIENICE</t>
  </si>
  <si>
    <t>Góra Kalwaria</t>
  </si>
  <si>
    <t>Biała Podlaska</t>
  </si>
  <si>
    <t>Międzyrzec Podlaski</t>
  </si>
  <si>
    <t>ŁOMŻA</t>
  </si>
  <si>
    <t>SOKÓŁKA</t>
  </si>
  <si>
    <t>WYSOKIE MAZOWIECKIE</t>
  </si>
  <si>
    <t>WYSZKOW</t>
  </si>
  <si>
    <t>Koszarówka (Grajewo)</t>
  </si>
  <si>
    <t>GIŻYCKO</t>
  </si>
  <si>
    <t>MRĄGOWO</t>
  </si>
  <si>
    <t>SZCZYTNO</t>
  </si>
  <si>
    <t>BARTOSZYCE</t>
  </si>
  <si>
    <t>BRANIEWO</t>
  </si>
  <si>
    <t>MALBORK</t>
  </si>
  <si>
    <t>TCZEW 1</t>
  </si>
  <si>
    <t>KWIDZYN</t>
  </si>
  <si>
    <t>GRUDZIĄDZ</t>
  </si>
  <si>
    <t>IŁAWA</t>
  </si>
  <si>
    <t>KETRZYN</t>
  </si>
  <si>
    <t>BRODNICA</t>
  </si>
  <si>
    <t>GOLUB DOBRZYŃ</t>
  </si>
  <si>
    <t>RYPIN</t>
  </si>
  <si>
    <t>GOSTYNIN</t>
  </si>
  <si>
    <t>KUTNO</t>
  </si>
  <si>
    <t>LIPNO</t>
  </si>
  <si>
    <t>MŁAWA</t>
  </si>
  <si>
    <t>BABICE NOWE</t>
  </si>
  <si>
    <t>GRÓJEC</t>
  </si>
  <si>
    <t>RAWA MAZOWIECKA</t>
  </si>
  <si>
    <t>TOMASZOW MAZOWIECKI</t>
  </si>
  <si>
    <t>SKIERNIEWICE</t>
  </si>
  <si>
    <t>Maków Mazowiecki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</si>
</sst>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</font>
    <font>
      <sz val="8"/>
      <name val="Calibri"/>
      <family val="2"/>
      <charset val="238"/>
      <scheme val="minor"/>
    </font>
    <font>
      <sz val="11"/>
      <color indexed="8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8">
    <xf numFmtId="0" fontId="0" fillId="0" borderId="0" xfId="0"/>
    <xf numFmtId="0" fontId="1" fillId="0" borderId="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/>
    <xf numFmtId="0" fontId="1" fillId="0" borderId="4" xfId="1" applyBorder="1"/>
    <xf numFmtId="0" fontId="2" fillId="2" borderId="5" xfId="1" applyFont="1" applyFill="1" applyBorder="1" applyAlignment="1">
      <alignment horizontal="center" wrapText="1" readingOrder="1"/>
    </xf>
    <xf numFmtId="0" fontId="2" fillId="3" borderId="4" xfId="1" applyFont="1" applyFill="1" applyBorder="1" applyAlignment="1">
      <alignment horizontal="center" wrapText="1" readingOrder="1"/>
    </xf>
    <xf numFmtId="0" fontId="1" fillId="0" borderId="6" xfId="1" applyBorder="1" applyAlignment="1">
      <alignment horizontal="center"/>
    </xf>
    <xf numFmtId="0" fontId="2" fillId="2" borderId="4" xfId="1" applyFont="1" applyFill="1" applyBorder="1" applyAlignment="1">
      <alignment horizontal="center" wrapText="1" readingOrder="1"/>
    </xf>
    <xf numFmtId="0" fontId="1" fillId="0" borderId="7" xfId="1" applyBorder="1" applyAlignment="1">
      <alignment horizontal="center"/>
    </xf>
    <xf numFmtId="0" fontId="2" fillId="2" borderId="5" xfId="0" applyFont="1" applyFill="1" applyBorder="1" applyAlignment="1">
      <alignment horizontal="center" wrapText="1" readingOrder="1"/>
    </xf>
    <xf numFmtId="0" fontId="2" fillId="3" borderId="4" xfId="0" applyFont="1" applyFill="1" applyBorder="1" applyAlignment="1">
      <alignment horizontal="center" wrapText="1" readingOrder="1"/>
    </xf>
    <xf numFmtId="0" fontId="2" fillId="2" borderId="4" xfId="2" applyFont="1" applyFill="1" applyBorder="1" applyAlignment="1">
      <alignment horizontal="center" readingOrder="1"/>
    </xf>
    <xf numFmtId="0" fontId="2" fillId="3" borderId="4" xfId="2" applyFont="1" applyFill="1" applyBorder="1" applyAlignment="1">
      <alignment horizontal="center" readingOrder="1"/>
    </xf>
    <xf numFmtId="0" fontId="4" fillId="0" borderId="4" xfId="2" applyFont="1" applyBorder="1" applyAlignment="1">
      <alignment horizontal="center" readingOrder="1"/>
    </xf>
    <xf numFmtId="0" fontId="2" fillId="0" borderId="4" xfId="2" applyFont="1" applyBorder="1" applyAlignment="1">
      <alignment horizontal="center" readingOrder="1"/>
    </xf>
    <xf numFmtId="0" fontId="4" fillId="3" borderId="4" xfId="2" applyFont="1" applyFill="1" applyBorder="1" applyAlignment="1">
      <alignment horizontal="center" readingOrder="1"/>
    </xf>
  </cellXfs>
  <cellStyles count="3">
    <cellStyle name="Normalny" xfId="0" builtinId="0"/>
    <cellStyle name="Normalny 2" xfId="1" xr:uid="{599CE31F-FEE8-4497-B628-F387F9595EB7}"/>
    <cellStyle name="Normalny 7" xfId="2" xr:uid="{AE4EAEAD-853B-408F-BE7D-C9C0AD207FDC}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color indexed="8"/>
        <name val="Czcionka tekstu podstawowego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zcionka tekstu podstawowego"/>
        <scheme val="none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1" indent="0" justifyLastLine="0" shrinkToFit="0" readingOrder="1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D0DA4E-8AC3-484C-9BD9-F1DBE7EF5E0C}" name="Tabela7" displayName="Tabela7" ref="A1:D17" totalsRowShown="0" headerRowBorderDxfId="40" tableBorderDxfId="39" totalsRowBorderDxfId="38">
  <autoFilter ref="A1:D17" xr:uid="{00000000-0009-0000-0100-000001000000}"/>
  <sortState xmlns:xlrd2="http://schemas.microsoft.com/office/spreadsheetml/2017/richdata2" ref="A2:D17">
    <sortCondition ref="A1:A17"/>
  </sortState>
  <tableColumns count="4">
    <tableColumn id="1" xr3:uid="{DA91A6EB-5D4A-48F4-BF58-2EEB098ED2FF}" name="NR SKLEP" dataDxfId="37"/>
    <tableColumn id="2" xr3:uid="{3BDDAE75-A038-48AA-9820-11AC979F972B}" name="MIASTO" dataDxfId="36"/>
    <tableColumn id="3" xr3:uid="{318EDA52-534E-4152-A221-71C4308A652A}" name="załadunek" dataDxfId="35"/>
    <tableColumn id="4" xr3:uid="{399FE047-03D3-4131-8409-7CE20AEDFF5A}" name="Dostawa" dataDxfId="34" dataCellStyle="Normalny 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3E6A1E5-EE20-446F-92E4-33BFC0F3642C}" name="Tabela8" displayName="Tabela8" ref="F1:I17" totalsRowShown="0" headerRowDxfId="33" headerRowBorderDxfId="32" tableBorderDxfId="31" totalsRowBorderDxfId="30">
  <autoFilter ref="F1:I17" xr:uid="{00000000-0009-0000-0100-000002000000}"/>
  <sortState xmlns:xlrd2="http://schemas.microsoft.com/office/spreadsheetml/2017/richdata2" ref="F2:I17">
    <sortCondition ref="F1:F17"/>
  </sortState>
  <tableColumns count="4">
    <tableColumn id="1" xr3:uid="{949617C3-DA71-4D93-890B-A00C7F0EBE01}" name="NR SKLEP" dataDxfId="29"/>
    <tableColumn id="2" xr3:uid="{544CE4A7-B8E4-49D7-80B5-5FFBD212BE22}" name="MIASTO" dataDxfId="28"/>
    <tableColumn id="3" xr3:uid="{510BDFEA-31DA-4634-9E1D-0756CDD3E8FF}" name="załadunek" dataDxfId="27"/>
    <tableColumn id="4" xr3:uid="{ECB2A990-4B77-4FEA-A1EE-CED0EE726DB4}" name="Dostawa" dataDxfId="26" dataCellStyle="Normalny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6FBB95-A8A6-4491-8A0A-CB82028A8CBD}" name="Tabela9" displayName="Tabela9" ref="K1:N17" totalsRowShown="0" headerRowBorderDxfId="25" tableBorderDxfId="24" totalsRowBorderDxfId="23">
  <autoFilter ref="K1:N17" xr:uid="{00000000-0009-0000-0100-000003000000}"/>
  <sortState xmlns:xlrd2="http://schemas.microsoft.com/office/spreadsheetml/2017/richdata2" ref="K2:N17">
    <sortCondition ref="K1:K17"/>
  </sortState>
  <tableColumns count="4">
    <tableColumn id="1" xr3:uid="{524583BA-9810-47A2-887D-22E79659666C}" name="NR SKLEP" dataDxfId="22"/>
    <tableColumn id="2" xr3:uid="{F7D5304F-297C-4467-8EF7-54A2D967F7DB}" name="MIASTO" dataDxfId="21"/>
    <tableColumn id="3" xr3:uid="{C06043A6-2002-4E4F-B656-0988FBA78398}" name="załadunek" dataDxfId="20"/>
    <tableColumn id="4" xr3:uid="{5CABC3A9-6CA0-4422-B84F-E3539782DF5E}" name="Dostawa" dataDxfId="19" dataCellStyle="Normalny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A8C7AB4-31F9-4B94-951D-1686FA98652D}" name="Tabela10" displayName="Tabela10" ref="P1:S17" totalsRowShown="0" headerRowBorderDxfId="18" tableBorderDxfId="17" totalsRowBorderDxfId="16">
  <autoFilter ref="P1:S17" xr:uid="{00000000-0009-0000-0100-000004000000}"/>
  <sortState xmlns:xlrd2="http://schemas.microsoft.com/office/spreadsheetml/2017/richdata2" ref="P2:S17">
    <sortCondition ref="P1:P17"/>
  </sortState>
  <tableColumns count="4">
    <tableColumn id="1" xr3:uid="{696B9CEA-5A74-4DD5-9945-65EEEBF72569}" name="NR SKLEP" dataDxfId="15"/>
    <tableColumn id="2" xr3:uid="{A526768B-AEAF-4C64-8E65-1FAE3344711D}" name="MIASTO" dataDxfId="14"/>
    <tableColumn id="3" xr3:uid="{F55D4CEF-4053-4083-9619-80B2DA48A786}" name="załadunek" dataDxfId="13"/>
    <tableColumn id="4" xr3:uid="{79AA153F-EF04-4D2B-8253-8E4A7E4D849F}" name="Dostawa" dataCellStyle="Normalny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763599A-7B0E-446E-9ECC-B2B64BB4B185}" name="Tabela11" displayName="Tabela11" ref="U1:X17" totalsRowShown="0" headerRowBorderDxfId="12" tableBorderDxfId="11" totalsRowBorderDxfId="10">
  <autoFilter ref="U1:X17" xr:uid="{00000000-0009-0000-0100-000005000000}"/>
  <sortState xmlns:xlrd2="http://schemas.microsoft.com/office/spreadsheetml/2017/richdata2" ref="U2:X17">
    <sortCondition ref="U1:U17"/>
  </sortState>
  <tableColumns count="4">
    <tableColumn id="1" xr3:uid="{AA65BDD4-5595-4AC5-85CE-1DDD48F81B57}" name="NR SKLEP" dataDxfId="9"/>
    <tableColumn id="2" xr3:uid="{899243DE-2B40-4AF3-AF17-2845C203B300}" name="MIASTO" dataDxfId="8"/>
    <tableColumn id="3" xr3:uid="{FCB25E6F-F243-4334-8740-C9F15C3D1462}" name="załadunek" dataDxfId="7"/>
    <tableColumn id="4" xr3:uid="{5DB81714-C305-4073-8245-BB33F2645C5A}" name="Dostawa" dataCellStyle="Normalny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EB513-05A6-433F-BCD9-54FC0A5018D3}">
  <dimension ref="A1:X163"/>
  <sheetViews>
    <sheetView tabSelected="1" zoomScale="75" zoomScaleNormal="75" workbookViewId="0">
      <selection activeCell="U2" sqref="U2:U10"/>
    </sheetView>
  </sheetViews>
  <sheetFormatPr defaultColWidth="9.109375" defaultRowHeight="13.8"/>
  <cols>
    <col min="1" max="1" width="10.44140625" style="4" customWidth="1"/>
    <col min="2" max="2" width="32" style="4" customWidth="1"/>
    <col min="3" max="4" width="16.5546875" style="4" customWidth="1"/>
    <col min="5" max="5" width="4.109375" style="4" customWidth="1"/>
    <col min="6" max="6" width="10.44140625" style="4" customWidth="1"/>
    <col min="7" max="7" width="32" style="4" customWidth="1"/>
    <col min="8" max="9" width="16.5546875" style="4" customWidth="1"/>
    <col min="10" max="10" width="4.109375" style="4" customWidth="1"/>
    <col min="11" max="11" width="10.44140625" style="4" customWidth="1"/>
    <col min="12" max="12" width="32" style="4" customWidth="1"/>
    <col min="13" max="14" width="16.5546875" style="4" customWidth="1"/>
    <col min="15" max="15" width="4.109375" style="4" customWidth="1"/>
    <col min="16" max="16" width="10.44140625" style="4" customWidth="1"/>
    <col min="17" max="17" width="32" style="4" customWidth="1"/>
    <col min="18" max="18" width="16.5546875" style="4" customWidth="1"/>
    <col min="19" max="19" width="16.33203125" style="4" bestFit="1" customWidth="1"/>
    <col min="20" max="20" width="4.109375" style="4" customWidth="1"/>
    <col min="21" max="21" width="10.44140625" style="4" customWidth="1"/>
    <col min="22" max="22" width="32" style="4" customWidth="1"/>
    <col min="23" max="23" width="16.5546875" style="4" customWidth="1"/>
    <col min="24" max="24" width="16.33203125" style="4" bestFit="1" customWidth="1"/>
    <col min="25" max="16384" width="9.109375" style="4"/>
  </cols>
  <sheetData>
    <row r="1" spans="1:24">
      <c r="A1" s="1" t="s">
        <v>0</v>
      </c>
      <c r="B1" s="2" t="s">
        <v>1</v>
      </c>
      <c r="C1" s="3" t="s">
        <v>11</v>
      </c>
      <c r="D1" s="10" t="s">
        <v>12</v>
      </c>
      <c r="F1" s="5" t="s">
        <v>0</v>
      </c>
      <c r="G1" s="2" t="s">
        <v>1</v>
      </c>
      <c r="H1" s="3" t="s">
        <v>11</v>
      </c>
      <c r="I1" s="10" t="s">
        <v>12</v>
      </c>
      <c r="K1" s="1" t="s">
        <v>0</v>
      </c>
      <c r="L1" s="2" t="s">
        <v>1</v>
      </c>
      <c r="M1" s="3" t="s">
        <v>11</v>
      </c>
      <c r="N1" s="10" t="s">
        <v>12</v>
      </c>
      <c r="P1" s="1" t="s">
        <v>0</v>
      </c>
      <c r="Q1" s="2" t="s">
        <v>1</v>
      </c>
      <c r="R1" s="3" t="s">
        <v>11</v>
      </c>
      <c r="S1" s="10" t="s">
        <v>12</v>
      </c>
      <c r="T1" s="10"/>
      <c r="U1" s="1" t="s">
        <v>0</v>
      </c>
      <c r="V1" s="2" t="s">
        <v>1</v>
      </c>
      <c r="W1" s="3" t="s">
        <v>11</v>
      </c>
      <c r="X1" s="10" t="s">
        <v>12</v>
      </c>
    </row>
    <row r="2" spans="1:24" ht="16.2" customHeight="1">
      <c r="A2" s="13">
        <v>6980</v>
      </c>
      <c r="B2" s="14" t="s">
        <v>26</v>
      </c>
      <c r="C2" s="8" t="s">
        <v>2</v>
      </c>
      <c r="D2" s="8" t="s">
        <v>3</v>
      </c>
      <c r="F2" s="13">
        <v>6002</v>
      </c>
      <c r="G2" s="7" t="s">
        <v>40</v>
      </c>
      <c r="H2" s="8" t="s">
        <v>3</v>
      </c>
      <c r="I2" s="8" t="s">
        <v>4</v>
      </c>
      <c r="K2" s="13">
        <v>4780</v>
      </c>
      <c r="L2" s="15" t="s">
        <v>48</v>
      </c>
      <c r="M2" s="8" t="s">
        <v>4</v>
      </c>
      <c r="N2" s="8" t="s">
        <v>5</v>
      </c>
      <c r="P2" s="13">
        <v>5974</v>
      </c>
      <c r="Q2" s="14" t="s">
        <v>51</v>
      </c>
      <c r="R2" s="8" t="s">
        <v>5</v>
      </c>
      <c r="S2" s="8" t="s">
        <v>13</v>
      </c>
      <c r="U2" s="13">
        <v>7351</v>
      </c>
      <c r="V2" s="14" t="s">
        <v>62</v>
      </c>
      <c r="W2" s="8" t="s">
        <v>13</v>
      </c>
      <c r="X2" s="8" t="s">
        <v>2</v>
      </c>
    </row>
    <row r="3" spans="1:24" ht="16.2" customHeight="1">
      <c r="A3" s="13">
        <v>7050</v>
      </c>
      <c r="B3" s="14" t="s">
        <v>25</v>
      </c>
      <c r="C3" s="8" t="s">
        <v>2</v>
      </c>
      <c r="D3" s="8" t="s">
        <v>3</v>
      </c>
      <c r="F3" s="13">
        <v>6265</v>
      </c>
      <c r="G3" s="7" t="s">
        <v>42</v>
      </c>
      <c r="H3" s="8" t="s">
        <v>3</v>
      </c>
      <c r="I3" s="8" t="s">
        <v>4</v>
      </c>
      <c r="K3" s="13">
        <v>5417</v>
      </c>
      <c r="L3" s="16" t="s">
        <v>6</v>
      </c>
      <c r="M3" s="8" t="s">
        <v>4</v>
      </c>
      <c r="N3" s="8" t="s">
        <v>5</v>
      </c>
      <c r="P3" s="13">
        <v>6256</v>
      </c>
      <c r="Q3" s="14" t="s">
        <v>7</v>
      </c>
      <c r="R3" s="8" t="s">
        <v>5</v>
      </c>
      <c r="S3" s="8" t="s">
        <v>13</v>
      </c>
      <c r="U3" s="13">
        <v>7409</v>
      </c>
      <c r="V3" s="14" t="s">
        <v>59</v>
      </c>
      <c r="W3" s="8" t="s">
        <v>13</v>
      </c>
      <c r="X3" s="8" t="s">
        <v>2</v>
      </c>
    </row>
    <row r="4" spans="1:24" ht="16.2" customHeight="1">
      <c r="A4" s="13">
        <v>7679</v>
      </c>
      <c r="B4" s="14" t="s">
        <v>28</v>
      </c>
      <c r="C4" s="8" t="s">
        <v>2</v>
      </c>
      <c r="D4" s="8" t="s">
        <v>3</v>
      </c>
      <c r="F4" s="13">
        <v>7530</v>
      </c>
      <c r="G4" s="7" t="s">
        <v>39</v>
      </c>
      <c r="H4" s="8" t="s">
        <v>3</v>
      </c>
      <c r="I4" s="8" t="s">
        <v>4</v>
      </c>
      <c r="K4" s="13">
        <v>5999</v>
      </c>
      <c r="L4" s="16" t="s">
        <v>46</v>
      </c>
      <c r="M4" s="8" t="s">
        <v>4</v>
      </c>
      <c r="N4" s="8" t="s">
        <v>5</v>
      </c>
      <c r="P4" s="13">
        <v>6418</v>
      </c>
      <c r="Q4" s="17" t="s">
        <v>52</v>
      </c>
      <c r="R4" s="8" t="s">
        <v>5</v>
      </c>
      <c r="S4" s="8" t="s">
        <v>13</v>
      </c>
      <c r="U4" s="13">
        <v>7664</v>
      </c>
      <c r="V4" s="17" t="s">
        <v>9</v>
      </c>
      <c r="W4" s="8" t="s">
        <v>13</v>
      </c>
      <c r="X4" s="8" t="s">
        <v>2</v>
      </c>
    </row>
    <row r="5" spans="1:24" ht="16.2" customHeight="1">
      <c r="A5" s="13">
        <v>8155</v>
      </c>
      <c r="B5" s="14" t="s">
        <v>24</v>
      </c>
      <c r="C5" s="8" t="s">
        <v>2</v>
      </c>
      <c r="D5" s="8" t="s">
        <v>3</v>
      </c>
      <c r="F5" s="13">
        <v>7610</v>
      </c>
      <c r="G5" s="7" t="s">
        <v>36</v>
      </c>
      <c r="H5" s="8" t="s">
        <v>3</v>
      </c>
      <c r="I5" s="8" t="s">
        <v>4</v>
      </c>
      <c r="K5" s="13">
        <v>6330</v>
      </c>
      <c r="L5" s="15" t="s">
        <v>49</v>
      </c>
      <c r="M5" s="8" t="s">
        <v>4</v>
      </c>
      <c r="N5" s="8" t="s">
        <v>5</v>
      </c>
      <c r="P5" s="13">
        <v>7329</v>
      </c>
      <c r="Q5" s="17" t="s">
        <v>55</v>
      </c>
      <c r="R5" s="8" t="s">
        <v>5</v>
      </c>
      <c r="S5" s="8" t="s">
        <v>13</v>
      </c>
      <c r="U5" s="13">
        <v>8950</v>
      </c>
      <c r="V5" s="14" t="s">
        <v>60</v>
      </c>
      <c r="W5" s="8" t="s">
        <v>13</v>
      </c>
      <c r="X5" s="8" t="s">
        <v>2</v>
      </c>
    </row>
    <row r="6" spans="1:24" ht="16.2" customHeight="1">
      <c r="A6" s="13">
        <v>8198</v>
      </c>
      <c r="B6" s="14" t="s">
        <v>22</v>
      </c>
      <c r="C6" s="8" t="s">
        <v>2</v>
      </c>
      <c r="D6" s="8" t="s">
        <v>3</v>
      </c>
      <c r="F6" s="13">
        <v>7860</v>
      </c>
      <c r="G6" s="7" t="s">
        <v>35</v>
      </c>
      <c r="H6" s="8" t="s">
        <v>3</v>
      </c>
      <c r="I6" s="8" t="s">
        <v>4</v>
      </c>
      <c r="K6" s="13">
        <v>6572</v>
      </c>
      <c r="L6" s="15" t="s">
        <v>47</v>
      </c>
      <c r="M6" s="8" t="s">
        <v>4</v>
      </c>
      <c r="N6" s="8" t="s">
        <v>5</v>
      </c>
      <c r="P6" s="13">
        <v>7735</v>
      </c>
      <c r="Q6" s="14" t="s">
        <v>56</v>
      </c>
      <c r="R6" s="8" t="s">
        <v>5</v>
      </c>
      <c r="S6" s="8" t="s">
        <v>13</v>
      </c>
      <c r="U6" s="13">
        <v>9418</v>
      </c>
      <c r="V6" s="14" t="s">
        <v>58</v>
      </c>
      <c r="W6" s="8" t="s">
        <v>13</v>
      </c>
      <c r="X6" s="8" t="s">
        <v>2</v>
      </c>
    </row>
    <row r="7" spans="1:24" ht="16.2" customHeight="1">
      <c r="A7" s="13">
        <v>8224</v>
      </c>
      <c r="B7" s="14" t="s">
        <v>23</v>
      </c>
      <c r="C7" s="8" t="s">
        <v>2</v>
      </c>
      <c r="D7" s="8" t="s">
        <v>3</v>
      </c>
      <c r="F7" s="13">
        <v>7885</v>
      </c>
      <c r="G7" s="7" t="s">
        <v>41</v>
      </c>
      <c r="H7" s="8" t="s">
        <v>3</v>
      </c>
      <c r="I7" s="8" t="s">
        <v>4</v>
      </c>
      <c r="K7" s="13">
        <v>6712</v>
      </c>
      <c r="L7" s="16" t="s">
        <v>8</v>
      </c>
      <c r="M7" s="8" t="s">
        <v>4</v>
      </c>
      <c r="N7" s="8" t="s">
        <v>5</v>
      </c>
      <c r="P7" s="13">
        <v>8557</v>
      </c>
      <c r="Q7" s="16" t="s">
        <v>57</v>
      </c>
      <c r="R7" s="8" t="s">
        <v>5</v>
      </c>
      <c r="S7" s="8" t="s">
        <v>13</v>
      </c>
      <c r="U7" s="13">
        <v>9502</v>
      </c>
      <c r="V7" s="14" t="s">
        <v>61</v>
      </c>
      <c r="W7" s="8" t="s">
        <v>13</v>
      </c>
      <c r="X7" s="8" t="s">
        <v>2</v>
      </c>
    </row>
    <row r="8" spans="1:24" ht="16.2" customHeight="1">
      <c r="A8" s="13">
        <v>8962</v>
      </c>
      <c r="B8" s="14" t="s">
        <v>31</v>
      </c>
      <c r="C8" s="8" t="s">
        <v>2</v>
      </c>
      <c r="D8" s="8" t="s">
        <v>3</v>
      </c>
      <c r="F8" s="13">
        <v>8204</v>
      </c>
      <c r="G8" s="7" t="s">
        <v>14</v>
      </c>
      <c r="H8" s="8" t="s">
        <v>3</v>
      </c>
      <c r="I8" s="8" t="s">
        <v>4</v>
      </c>
      <c r="K8" s="13">
        <v>7053</v>
      </c>
      <c r="L8" s="16" t="s">
        <v>50</v>
      </c>
      <c r="M8" s="8" t="s">
        <v>4</v>
      </c>
      <c r="N8" s="8" t="s">
        <v>5</v>
      </c>
      <c r="P8" s="13">
        <v>9501</v>
      </c>
      <c r="Q8" s="14" t="s">
        <v>54</v>
      </c>
      <c r="R8" s="8" t="s">
        <v>5</v>
      </c>
      <c r="S8" s="8" t="s">
        <v>13</v>
      </c>
      <c r="U8" s="13">
        <v>10018</v>
      </c>
      <c r="V8" s="17" t="s">
        <v>17</v>
      </c>
      <c r="W8" s="8" t="s">
        <v>13</v>
      </c>
      <c r="X8" s="8" t="s">
        <v>2</v>
      </c>
    </row>
    <row r="9" spans="1:24" ht="16.2" customHeight="1">
      <c r="A9" s="13">
        <v>9787</v>
      </c>
      <c r="B9" s="14" t="s">
        <v>27</v>
      </c>
      <c r="C9" s="8" t="s">
        <v>2</v>
      </c>
      <c r="D9" s="8" t="s">
        <v>3</v>
      </c>
      <c r="F9" s="13">
        <v>8222</v>
      </c>
      <c r="G9" s="7" t="s">
        <v>38</v>
      </c>
      <c r="H9" s="8" t="s">
        <v>3</v>
      </c>
      <c r="I9" s="8" t="s">
        <v>4</v>
      </c>
      <c r="K9" s="13">
        <v>7369</v>
      </c>
      <c r="L9" s="16" t="s">
        <v>45</v>
      </c>
      <c r="M9" s="8" t="s">
        <v>4</v>
      </c>
      <c r="N9" s="8" t="s">
        <v>5</v>
      </c>
      <c r="P9" s="13">
        <v>9951</v>
      </c>
      <c r="Q9" s="17" t="s">
        <v>15</v>
      </c>
      <c r="R9" s="8" t="s">
        <v>5</v>
      </c>
      <c r="S9" s="8" t="s">
        <v>13</v>
      </c>
      <c r="U9" s="13">
        <v>11042</v>
      </c>
      <c r="V9" s="17" t="s">
        <v>63</v>
      </c>
      <c r="W9" s="8" t="s">
        <v>13</v>
      </c>
      <c r="X9" s="8" t="s">
        <v>2</v>
      </c>
    </row>
    <row r="10" spans="1:24" ht="16.2" customHeight="1">
      <c r="A10" s="13">
        <v>10940</v>
      </c>
      <c r="B10" s="14" t="s">
        <v>29</v>
      </c>
      <c r="C10" s="8" t="s">
        <v>2</v>
      </c>
      <c r="D10" s="8" t="s">
        <v>3</v>
      </c>
      <c r="F10" s="13">
        <v>9659</v>
      </c>
      <c r="G10" s="7" t="s">
        <v>10</v>
      </c>
      <c r="H10" s="8" t="s">
        <v>3</v>
      </c>
      <c r="I10" s="8" t="s">
        <v>4</v>
      </c>
      <c r="K10" s="13">
        <v>7819</v>
      </c>
      <c r="L10" s="16" t="s">
        <v>44</v>
      </c>
      <c r="M10" s="8" t="s">
        <v>4</v>
      </c>
      <c r="N10" s="8" t="s">
        <v>5</v>
      </c>
      <c r="P10" s="13">
        <v>11572</v>
      </c>
      <c r="Q10" s="17" t="s">
        <v>20</v>
      </c>
      <c r="R10" s="8" t="s">
        <v>5</v>
      </c>
      <c r="S10" s="8" t="s">
        <v>13</v>
      </c>
      <c r="U10" s="13">
        <v>11920</v>
      </c>
      <c r="V10" s="14" t="s">
        <v>19</v>
      </c>
      <c r="W10" s="8" t="s">
        <v>13</v>
      </c>
      <c r="X10" s="8" t="s">
        <v>2</v>
      </c>
    </row>
    <row r="11" spans="1:24" ht="16.2" customHeight="1">
      <c r="A11" s="13">
        <v>11539</v>
      </c>
      <c r="B11" s="14" t="s">
        <v>34</v>
      </c>
      <c r="C11" s="8" t="s">
        <v>2</v>
      </c>
      <c r="D11" s="8" t="s">
        <v>3</v>
      </c>
      <c r="F11" s="13">
        <v>10017</v>
      </c>
      <c r="G11" s="7" t="s">
        <v>16</v>
      </c>
      <c r="H11" s="8" t="s">
        <v>3</v>
      </c>
      <c r="I11" s="8" t="s">
        <v>4</v>
      </c>
      <c r="K11" s="13">
        <v>7965</v>
      </c>
      <c r="L11" s="16" t="s">
        <v>43</v>
      </c>
      <c r="M11" s="8" t="s">
        <v>4</v>
      </c>
      <c r="N11" s="8" t="s">
        <v>5</v>
      </c>
      <c r="P11" s="13">
        <v>12041</v>
      </c>
      <c r="Q11" s="17" t="s">
        <v>53</v>
      </c>
      <c r="R11" s="8" t="s">
        <v>5</v>
      </c>
      <c r="S11" s="8" t="s">
        <v>13</v>
      </c>
      <c r="U11" s="6"/>
      <c r="V11" s="7"/>
      <c r="W11" s="8" t="s">
        <v>13</v>
      </c>
      <c r="X11" s="8" t="s">
        <v>2</v>
      </c>
    </row>
    <row r="12" spans="1:24" ht="16.2" customHeight="1">
      <c r="A12" s="13">
        <v>11570</v>
      </c>
      <c r="B12" s="14" t="s">
        <v>33</v>
      </c>
      <c r="C12" s="8" t="s">
        <v>2</v>
      </c>
      <c r="D12" s="8" t="s">
        <v>3</v>
      </c>
      <c r="F12" s="13">
        <v>10943</v>
      </c>
      <c r="G12" s="7" t="s">
        <v>18</v>
      </c>
      <c r="H12" s="8" t="s">
        <v>3</v>
      </c>
      <c r="I12" s="8" t="s">
        <v>4</v>
      </c>
      <c r="K12" s="9"/>
      <c r="L12" s="7"/>
      <c r="M12" s="8" t="s">
        <v>4</v>
      </c>
      <c r="N12" s="8" t="s">
        <v>5</v>
      </c>
      <c r="P12" s="6"/>
      <c r="Q12" s="7"/>
      <c r="R12" s="8" t="s">
        <v>5</v>
      </c>
      <c r="S12" s="8" t="s">
        <v>13</v>
      </c>
      <c r="U12" s="6"/>
      <c r="V12" s="7"/>
      <c r="W12" s="8" t="s">
        <v>13</v>
      </c>
      <c r="X12" s="8" t="s">
        <v>2</v>
      </c>
    </row>
    <row r="13" spans="1:24" ht="16.2" customHeight="1">
      <c r="A13" s="13">
        <v>12192</v>
      </c>
      <c r="B13" s="14" t="s">
        <v>30</v>
      </c>
      <c r="C13" s="8" t="s">
        <v>2</v>
      </c>
      <c r="D13" s="8" t="s">
        <v>3</v>
      </c>
      <c r="F13" s="13">
        <v>11900</v>
      </c>
      <c r="G13" s="7" t="s">
        <v>37</v>
      </c>
      <c r="H13" s="8" t="s">
        <v>3</v>
      </c>
      <c r="I13" s="8" t="s">
        <v>4</v>
      </c>
      <c r="K13" s="9"/>
      <c r="L13" s="7"/>
      <c r="M13" s="8" t="s">
        <v>4</v>
      </c>
      <c r="N13" s="8" t="s">
        <v>5</v>
      </c>
      <c r="P13" s="6"/>
      <c r="Q13" s="7"/>
      <c r="R13" s="8" t="s">
        <v>5</v>
      </c>
      <c r="S13" s="8" t="s">
        <v>13</v>
      </c>
      <c r="U13" s="6"/>
      <c r="V13" s="7"/>
      <c r="W13" s="8" t="s">
        <v>13</v>
      </c>
      <c r="X13" s="8" t="s">
        <v>2</v>
      </c>
    </row>
    <row r="14" spans="1:24" ht="16.2" customHeight="1">
      <c r="A14" s="13">
        <v>12208</v>
      </c>
      <c r="B14" s="14" t="s">
        <v>32</v>
      </c>
      <c r="C14" s="8" t="s">
        <v>2</v>
      </c>
      <c r="D14" s="8" t="s">
        <v>3</v>
      </c>
      <c r="F14" s="6"/>
      <c r="G14" s="7"/>
      <c r="H14" s="8" t="s">
        <v>3</v>
      </c>
      <c r="I14" s="8" t="s">
        <v>4</v>
      </c>
      <c r="K14" s="9"/>
      <c r="L14" s="7"/>
      <c r="M14" s="8" t="s">
        <v>4</v>
      </c>
      <c r="N14" s="8" t="s">
        <v>5</v>
      </c>
      <c r="P14" s="6"/>
      <c r="Q14" s="7"/>
      <c r="R14" s="8" t="s">
        <v>5</v>
      </c>
      <c r="S14" s="8" t="s">
        <v>13</v>
      </c>
      <c r="U14" s="6"/>
      <c r="V14" s="7"/>
      <c r="W14" s="8" t="s">
        <v>13</v>
      </c>
      <c r="X14" s="8" t="s">
        <v>2</v>
      </c>
    </row>
    <row r="15" spans="1:24" ht="16.2" customHeight="1">
      <c r="A15" s="13">
        <v>12302</v>
      </c>
      <c r="B15" s="14" t="s">
        <v>21</v>
      </c>
      <c r="C15" s="8" t="s">
        <v>2</v>
      </c>
      <c r="D15" s="8" t="s">
        <v>3</v>
      </c>
      <c r="F15" s="6"/>
      <c r="G15" s="7"/>
      <c r="H15" s="8" t="s">
        <v>3</v>
      </c>
      <c r="I15" s="8" t="s">
        <v>4</v>
      </c>
      <c r="K15" s="9"/>
      <c r="L15" s="7"/>
      <c r="M15" s="8" t="s">
        <v>4</v>
      </c>
      <c r="N15" s="8" t="s">
        <v>5</v>
      </c>
      <c r="P15" s="6"/>
      <c r="Q15" s="7"/>
      <c r="R15" s="8" t="s">
        <v>5</v>
      </c>
      <c r="S15" s="8" t="s">
        <v>13</v>
      </c>
      <c r="U15" s="6"/>
      <c r="V15" s="7"/>
      <c r="W15" s="8" t="s">
        <v>13</v>
      </c>
      <c r="X15" s="8" t="s">
        <v>2</v>
      </c>
    </row>
    <row r="16" spans="1:24" ht="16.2" customHeight="1">
      <c r="A16" s="11"/>
      <c r="B16" s="12"/>
      <c r="C16" s="8" t="s">
        <v>2</v>
      </c>
      <c r="D16" s="8" t="s">
        <v>3</v>
      </c>
      <c r="F16" s="6"/>
      <c r="G16" s="7"/>
      <c r="H16" s="8" t="s">
        <v>3</v>
      </c>
      <c r="I16" s="8" t="s">
        <v>4</v>
      </c>
      <c r="K16" s="9"/>
      <c r="L16" s="7"/>
      <c r="M16" s="8" t="s">
        <v>4</v>
      </c>
      <c r="N16" s="8" t="s">
        <v>5</v>
      </c>
      <c r="P16" s="6"/>
      <c r="Q16" s="7"/>
      <c r="R16" s="8" t="s">
        <v>5</v>
      </c>
      <c r="S16" s="8" t="s">
        <v>13</v>
      </c>
      <c r="U16" s="6"/>
      <c r="V16" s="7"/>
      <c r="W16" s="8" t="s">
        <v>13</v>
      </c>
      <c r="X16" s="8" t="s">
        <v>2</v>
      </c>
    </row>
    <row r="17" spans="1:24" ht="16.2" customHeight="1">
      <c r="A17" s="11"/>
      <c r="B17" s="12"/>
      <c r="C17" s="8" t="s">
        <v>2</v>
      </c>
      <c r="D17" s="8" t="s">
        <v>3</v>
      </c>
      <c r="F17" s="6"/>
      <c r="G17" s="7"/>
      <c r="H17" s="8" t="s">
        <v>3</v>
      </c>
      <c r="I17" s="8" t="s">
        <v>4</v>
      </c>
      <c r="K17" s="6"/>
      <c r="L17" s="7"/>
      <c r="M17" s="8" t="s">
        <v>4</v>
      </c>
      <c r="N17" s="8" t="s">
        <v>5</v>
      </c>
      <c r="P17" s="6"/>
      <c r="Q17" s="7"/>
      <c r="R17" s="8" t="s">
        <v>5</v>
      </c>
      <c r="S17" s="8" t="s">
        <v>13</v>
      </c>
      <c r="U17" s="6"/>
      <c r="V17" s="7"/>
      <c r="W17" s="8" t="s">
        <v>13</v>
      </c>
      <c r="X17" s="8" t="s">
        <v>2</v>
      </c>
    </row>
    <row r="18" spans="1:24" ht="16.2" customHeight="1">
      <c r="F18"/>
      <c r="G18"/>
      <c r="H18"/>
      <c r="I18"/>
      <c r="P18"/>
      <c r="Q18"/>
      <c r="R18"/>
    </row>
    <row r="19" spans="1:24" ht="16.2" customHeight="1">
      <c r="F19"/>
      <c r="G19"/>
      <c r="H19"/>
      <c r="I19"/>
    </row>
    <row r="20" spans="1:24" ht="16.2" customHeight="1">
      <c r="F20"/>
      <c r="G20"/>
      <c r="H20"/>
      <c r="I20"/>
    </row>
    <row r="21" spans="1:24" ht="16.2" customHeight="1">
      <c r="A21"/>
    </row>
    <row r="22" spans="1:24" ht="16.2" customHeight="1">
      <c r="A22"/>
    </row>
    <row r="23" spans="1:24" ht="16.2" customHeight="1">
      <c r="A23"/>
    </row>
    <row r="24" spans="1:24" ht="16.2" customHeight="1">
      <c r="A24"/>
    </row>
    <row r="25" spans="1:24" ht="16.2" customHeight="1">
      <c r="A25"/>
    </row>
    <row r="26" spans="1:24" ht="16.2" customHeight="1">
      <c r="A26"/>
    </row>
    <row r="27" spans="1:24" ht="16.2" customHeight="1">
      <c r="A27"/>
    </row>
    <row r="28" spans="1:24" ht="16.2" customHeight="1">
      <c r="A28"/>
    </row>
    <row r="29" spans="1:24" ht="16.2" customHeight="1">
      <c r="A29"/>
    </row>
    <row r="30" spans="1:24" ht="16.2" customHeight="1">
      <c r="A30"/>
    </row>
    <row r="31" spans="1:24" ht="16.2" customHeight="1">
      <c r="A31"/>
    </row>
    <row r="32" spans="1:24" ht="16.2" customHeight="1">
      <c r="A32"/>
    </row>
    <row r="33" spans="1:1" ht="14.4">
      <c r="A33"/>
    </row>
    <row r="34" spans="1:1" ht="14.4">
      <c r="A34"/>
    </row>
    <row r="35" spans="1:1" ht="14.4">
      <c r="A35"/>
    </row>
    <row r="36" spans="1:1" ht="14.4">
      <c r="A36"/>
    </row>
    <row r="37" spans="1:1" ht="14.4">
      <c r="A37"/>
    </row>
    <row r="38" spans="1:1" ht="14.4">
      <c r="A38"/>
    </row>
    <row r="39" spans="1:1" ht="14.4">
      <c r="A39"/>
    </row>
    <row r="40" spans="1:1" ht="14.4">
      <c r="A40"/>
    </row>
    <row r="41" spans="1:1" ht="14.4">
      <c r="A41"/>
    </row>
    <row r="42" spans="1:1" ht="14.4">
      <c r="A42"/>
    </row>
    <row r="43" spans="1:1" ht="14.4">
      <c r="A43"/>
    </row>
    <row r="44" spans="1:1" ht="14.4">
      <c r="A44"/>
    </row>
    <row r="45" spans="1:1" ht="14.4">
      <c r="A45"/>
    </row>
    <row r="46" spans="1:1" ht="14.4">
      <c r="A46"/>
    </row>
    <row r="47" spans="1:1" ht="14.4">
      <c r="A47"/>
    </row>
    <row r="48" spans="1:1" ht="14.4">
      <c r="A48"/>
    </row>
    <row r="49" spans="1:1" ht="14.4">
      <c r="A49"/>
    </row>
    <row r="50" spans="1:1" ht="14.4">
      <c r="A50"/>
    </row>
    <row r="51" spans="1:1" ht="14.4">
      <c r="A51"/>
    </row>
    <row r="52" spans="1:1" ht="14.4">
      <c r="A52"/>
    </row>
    <row r="53" spans="1:1" ht="14.4">
      <c r="A53"/>
    </row>
    <row r="54" spans="1:1" ht="14.4">
      <c r="A54"/>
    </row>
    <row r="55" spans="1:1" ht="14.4">
      <c r="A55"/>
    </row>
    <row r="56" spans="1:1" ht="14.4">
      <c r="A56"/>
    </row>
    <row r="57" spans="1:1" ht="14.4">
      <c r="A57"/>
    </row>
    <row r="58" spans="1:1" ht="14.4">
      <c r="A58"/>
    </row>
    <row r="59" spans="1:1" ht="14.4">
      <c r="A59"/>
    </row>
    <row r="60" spans="1:1" ht="14.4">
      <c r="A60"/>
    </row>
    <row r="61" spans="1:1" ht="14.4">
      <c r="A61"/>
    </row>
    <row r="62" spans="1:1" ht="14.4">
      <c r="A62"/>
    </row>
    <row r="63" spans="1:1" ht="14.4">
      <c r="A63"/>
    </row>
    <row r="64" spans="1:1" ht="14.4">
      <c r="A64"/>
    </row>
    <row r="65" spans="1:1" ht="14.4">
      <c r="A65"/>
    </row>
    <row r="66" spans="1:1" ht="14.4">
      <c r="A66"/>
    </row>
    <row r="67" spans="1:1" ht="14.4">
      <c r="A67"/>
    </row>
    <row r="68" spans="1:1" ht="14.4">
      <c r="A68"/>
    </row>
    <row r="69" spans="1:1" ht="14.4">
      <c r="A69"/>
    </row>
    <row r="70" spans="1:1" ht="14.4">
      <c r="A70"/>
    </row>
    <row r="71" spans="1:1" ht="14.4">
      <c r="A71"/>
    </row>
    <row r="72" spans="1:1" ht="14.4">
      <c r="A72"/>
    </row>
    <row r="73" spans="1:1" ht="14.4">
      <c r="A73"/>
    </row>
    <row r="74" spans="1:1" ht="14.4">
      <c r="A74"/>
    </row>
    <row r="75" spans="1:1" ht="14.4">
      <c r="A75"/>
    </row>
    <row r="76" spans="1:1" ht="14.4">
      <c r="A76"/>
    </row>
    <row r="77" spans="1:1" ht="14.4">
      <c r="A77"/>
    </row>
    <row r="78" spans="1:1" ht="14.4">
      <c r="A78"/>
    </row>
    <row r="79" spans="1:1" ht="14.4">
      <c r="A79"/>
    </row>
    <row r="80" spans="1:1" ht="14.4">
      <c r="A80"/>
    </row>
    <row r="81" spans="1:1" ht="14.4">
      <c r="A81"/>
    </row>
    <row r="82" spans="1:1" ht="14.4">
      <c r="A82"/>
    </row>
    <row r="83" spans="1:1" ht="14.4">
      <c r="A83"/>
    </row>
    <row r="84" spans="1:1" ht="14.4">
      <c r="A84"/>
    </row>
    <row r="85" spans="1:1" ht="14.4">
      <c r="A85"/>
    </row>
    <row r="86" spans="1:1" ht="14.4">
      <c r="A86"/>
    </row>
    <row r="87" spans="1:1" ht="14.4">
      <c r="A87"/>
    </row>
    <row r="88" spans="1:1" ht="14.4">
      <c r="A88"/>
    </row>
    <row r="89" spans="1:1" ht="14.4">
      <c r="A89"/>
    </row>
    <row r="90" spans="1:1" ht="14.4">
      <c r="A90"/>
    </row>
    <row r="91" spans="1:1" ht="14.4">
      <c r="A91"/>
    </row>
    <row r="92" spans="1:1" ht="14.4">
      <c r="A92"/>
    </row>
    <row r="93" spans="1:1" ht="14.4">
      <c r="A93"/>
    </row>
    <row r="94" spans="1:1" ht="14.4">
      <c r="A94"/>
    </row>
    <row r="95" spans="1:1" ht="14.4">
      <c r="A95"/>
    </row>
    <row r="96" spans="1:1" ht="14.4">
      <c r="A96"/>
    </row>
    <row r="97" spans="1:1" ht="14.4">
      <c r="A97"/>
    </row>
    <row r="98" spans="1:1" ht="14.4">
      <c r="A98"/>
    </row>
    <row r="99" spans="1:1" ht="14.4">
      <c r="A99"/>
    </row>
    <row r="100" spans="1:1" ht="14.4">
      <c r="A100"/>
    </row>
    <row r="101" spans="1:1" ht="14.4">
      <c r="A101"/>
    </row>
    <row r="102" spans="1:1" ht="14.4">
      <c r="A102"/>
    </row>
    <row r="103" spans="1:1" ht="14.4">
      <c r="A103"/>
    </row>
    <row r="104" spans="1:1" ht="14.4">
      <c r="A104"/>
    </row>
    <row r="105" spans="1:1" ht="14.4">
      <c r="A105"/>
    </row>
    <row r="106" spans="1:1" ht="14.4">
      <c r="A106"/>
    </row>
    <row r="107" spans="1:1" ht="14.4">
      <c r="A107"/>
    </row>
    <row r="108" spans="1:1" ht="14.4">
      <c r="A108"/>
    </row>
    <row r="109" spans="1:1" ht="14.4">
      <c r="A109"/>
    </row>
    <row r="110" spans="1:1" ht="14.4">
      <c r="A110"/>
    </row>
    <row r="111" spans="1:1" ht="14.4">
      <c r="A111"/>
    </row>
    <row r="112" spans="1:1" ht="14.4">
      <c r="A112"/>
    </row>
    <row r="113" spans="1:1" ht="14.4">
      <c r="A113"/>
    </row>
    <row r="114" spans="1:1" ht="14.4">
      <c r="A114"/>
    </row>
    <row r="115" spans="1:1" ht="14.4">
      <c r="A115"/>
    </row>
    <row r="116" spans="1:1" ht="14.4">
      <c r="A116"/>
    </row>
    <row r="117" spans="1:1" ht="14.4">
      <c r="A117"/>
    </row>
    <row r="118" spans="1:1" ht="14.4">
      <c r="A118"/>
    </row>
    <row r="119" spans="1:1" ht="14.4">
      <c r="A119"/>
    </row>
    <row r="120" spans="1:1" ht="14.4">
      <c r="A120"/>
    </row>
    <row r="121" spans="1:1" ht="14.4">
      <c r="A121"/>
    </row>
    <row r="122" spans="1:1" ht="14.4">
      <c r="A122"/>
    </row>
    <row r="123" spans="1:1" ht="14.4">
      <c r="A123"/>
    </row>
    <row r="124" spans="1:1" ht="14.4">
      <c r="A124"/>
    </row>
    <row r="125" spans="1:1" ht="14.4">
      <c r="A125"/>
    </row>
    <row r="126" spans="1:1" ht="14.4">
      <c r="A126"/>
    </row>
    <row r="127" spans="1:1" ht="14.4">
      <c r="A127"/>
    </row>
    <row r="128" spans="1:1" ht="14.4">
      <c r="A128"/>
    </row>
    <row r="129" spans="1:1" ht="14.4">
      <c r="A129"/>
    </row>
    <row r="130" spans="1:1" ht="14.4">
      <c r="A130"/>
    </row>
    <row r="131" spans="1:1" ht="14.4">
      <c r="A131"/>
    </row>
    <row r="132" spans="1:1" ht="14.4">
      <c r="A132"/>
    </row>
    <row r="133" spans="1:1" ht="14.4">
      <c r="A133"/>
    </row>
    <row r="134" spans="1:1" ht="14.4">
      <c r="A134"/>
    </row>
    <row r="135" spans="1:1" ht="14.4">
      <c r="A135"/>
    </row>
    <row r="136" spans="1:1" ht="14.4">
      <c r="A136"/>
    </row>
    <row r="137" spans="1:1" ht="14.4">
      <c r="A137"/>
    </row>
    <row r="138" spans="1:1" ht="14.4">
      <c r="A138"/>
    </row>
    <row r="139" spans="1:1" ht="14.4">
      <c r="A139"/>
    </row>
    <row r="140" spans="1:1" ht="14.4">
      <c r="A140"/>
    </row>
    <row r="141" spans="1:1" ht="14.4">
      <c r="A141"/>
    </row>
    <row r="142" spans="1:1" ht="14.4">
      <c r="A142"/>
    </row>
    <row r="143" spans="1:1" ht="14.4">
      <c r="A143"/>
    </row>
    <row r="144" spans="1:1" ht="14.4">
      <c r="A144"/>
    </row>
    <row r="145" spans="1:1" ht="14.4">
      <c r="A145"/>
    </row>
    <row r="146" spans="1:1" ht="14.4">
      <c r="A146"/>
    </row>
    <row r="147" spans="1:1" ht="14.4">
      <c r="A147"/>
    </row>
    <row r="148" spans="1:1" ht="14.4">
      <c r="A148"/>
    </row>
    <row r="149" spans="1:1" ht="14.4">
      <c r="A149"/>
    </row>
    <row r="150" spans="1:1" ht="14.4">
      <c r="A150"/>
    </row>
    <row r="151" spans="1:1" ht="14.4">
      <c r="A151"/>
    </row>
    <row r="152" spans="1:1" ht="14.4">
      <c r="A152"/>
    </row>
    <row r="153" spans="1:1" ht="14.4">
      <c r="A153"/>
    </row>
    <row r="154" spans="1:1" ht="14.4">
      <c r="A154"/>
    </row>
    <row r="155" spans="1:1" ht="14.4">
      <c r="A155"/>
    </row>
    <row r="156" spans="1:1" ht="14.4">
      <c r="A156"/>
    </row>
    <row r="157" spans="1:1" ht="14.4">
      <c r="A157"/>
    </row>
    <row r="158" spans="1:1" ht="14.4">
      <c r="A158"/>
    </row>
    <row r="159" spans="1:1" ht="14.4">
      <c r="A159"/>
    </row>
    <row r="160" spans="1:1" ht="14.4">
      <c r="A160"/>
    </row>
    <row r="161" spans="1:1" ht="14.4">
      <c r="A161"/>
    </row>
    <row r="162" spans="1:1" ht="14.4">
      <c r="A162"/>
    </row>
    <row r="163" spans="1:1" ht="14.4">
      <c r="A163"/>
    </row>
  </sheetData>
  <phoneticPr fontId="3" type="noConversion"/>
  <conditionalFormatting sqref="A2:A15">
    <cfRule type="duplicateValues" dxfId="6" priority="11"/>
  </conditionalFormatting>
  <conditionalFormatting sqref="F2:F13">
    <cfRule type="duplicateValues" dxfId="5" priority="8"/>
  </conditionalFormatting>
  <conditionalFormatting sqref="F2:F13">
    <cfRule type="duplicateValues" dxfId="4" priority="7"/>
  </conditionalFormatting>
  <conditionalFormatting sqref="K2:K11">
    <cfRule type="duplicateValues" dxfId="3" priority="12"/>
  </conditionalFormatting>
  <conditionalFormatting sqref="P2:P11">
    <cfRule type="duplicateValues" dxfId="2" priority="13"/>
  </conditionalFormatting>
  <conditionalFormatting sqref="U2:U10">
    <cfRule type="duplicateValues" dxfId="1" priority="2"/>
  </conditionalFormatting>
  <conditionalFormatting sqref="U2:U10">
    <cfRule type="duplicateValues" dxfId="0" priority="1"/>
  </conditionalFormatting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7A242B7A655845AE4E13BD641BBE9A" ma:contentTypeVersion="18" ma:contentTypeDescription="Utwórz nowy dokument." ma:contentTypeScope="" ma:versionID="0087bed2fcb71d43c09a6ad6ad5e03de">
  <xsd:schema xmlns:xsd="http://www.w3.org/2001/XMLSchema" xmlns:xs="http://www.w3.org/2001/XMLSchema" xmlns:p="http://schemas.microsoft.com/office/2006/metadata/properties" xmlns:ns2="afe5bf89-9448-4ddd-9708-d11b09e72f6d" xmlns:ns3="1e0d183e-7193-4d6c-813f-e993911616e4" targetNamespace="http://schemas.microsoft.com/office/2006/metadata/properties" ma:root="true" ma:fieldsID="86583492553f49578ace40f0efdcfd07" ns2:_="" ns3:_="">
    <xsd:import namespace="afe5bf89-9448-4ddd-9708-d11b09e72f6d"/>
    <xsd:import namespace="1e0d183e-7193-4d6c-813f-e993911616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5bf89-9448-4ddd-9708-d11b09e72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f16f6f-21d8-4d7e-bf66-009a4edebe5c}" ma:internalName="TaxCatchAll" ma:showField="CatchAllData" ma:web="afe5bf89-9448-4ddd-9708-d11b09e72f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d183e-7193-4d6c-813f-e99391161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9dadaa7d-a6f4-42ff-8e35-220c4decc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e5bf89-9448-4ddd-9708-d11b09e72f6d" xsi:nil="true"/>
    <lcf76f155ced4ddcb4097134ff3c332f xmlns="1e0d183e-7193-4d6c-813f-e993911616e4">
      <Terms xmlns="http://schemas.microsoft.com/office/infopath/2007/PartnerControls"/>
    </lcf76f155ced4ddcb4097134ff3c332f>
    <SharedWithUsers xmlns="afe5bf89-9448-4ddd-9708-d11b09e72f6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C10CEA0-D74A-4574-8665-2A10D60D7A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96CE08-27A5-44FA-AA7F-33D1345C152D}"/>
</file>

<file path=customXml/itemProps3.xml><?xml version="1.0" encoding="utf-8"?>
<ds:datastoreItem xmlns:ds="http://schemas.openxmlformats.org/officeDocument/2006/customXml" ds:itemID="{1FC612F9-42E5-4D81-BDD9-A82A80BFFEC6}">
  <ds:schemaRefs>
    <ds:schemaRef ds:uri="http://schemas.microsoft.com/office/2006/metadata/properties"/>
    <ds:schemaRef ds:uri="http://schemas.microsoft.com/office/infopath/2007/PartnerControls"/>
    <ds:schemaRef ds:uri="afe5bf89-9448-4ddd-9708-d11b09e72f6d"/>
    <ds:schemaRef ds:uri="1e0d183e-7193-4d6c-813f-e993911616e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sklepów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Nowak</dc:creator>
  <cp:lastModifiedBy>Zbigniew ZBIK</cp:lastModifiedBy>
  <dcterms:created xsi:type="dcterms:W3CDTF">2022-04-26T11:10:02Z</dcterms:created>
  <dcterms:modified xsi:type="dcterms:W3CDTF">2025-04-25T05:40:25Z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0x010100247A242B7A655845AE4E13BD641BBE9A</vt:lpwstr>
  </property>
  <property fmtid="{D5CDD505-2E9C-101B-9397-08002B2CF9AE}" pid="3" name="Order">
    <vt:r8>243600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</Properties>
</file>