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Arkusz1" sheetId="1" r:id="rId1"/>
    <sheet name="Arkusz2" sheetId="2" r:id="rId2"/>
    <sheet name="Arkusz3" sheetId="3" r:id="rId3"/>
  </sheets>
  <definedNames>
    <definedName name="_xlnm.Print_Titles" localSheetId="0">'Arkusz1'!$5:$6</definedName>
  </definedNames>
  <calcPr fullCalcOnLoad="1"/>
</workbook>
</file>

<file path=xl/sharedStrings.xml><?xml version="1.0" encoding="utf-8"?>
<sst xmlns="http://schemas.openxmlformats.org/spreadsheetml/2006/main" count="12" uniqueCount="12">
  <si>
    <t>Lp.</t>
  </si>
  <si>
    <t xml:space="preserve">Razem: </t>
  </si>
  <si>
    <t>Nazwa pomieszczenia</t>
  </si>
  <si>
    <t>Ilość  (szt.)</t>
  </si>
  <si>
    <r>
      <t>Pow. żaluzji (m</t>
    </r>
    <r>
      <rPr>
        <b/>
        <sz val="10"/>
        <rFont val="Czcionka tekstu podstawowego"/>
        <family val="0"/>
      </rPr>
      <t>²</t>
    </r>
    <r>
      <rPr>
        <b/>
        <sz val="10"/>
        <rFont val="Times New Roman"/>
        <family val="1"/>
      </rPr>
      <t>)</t>
    </r>
  </si>
  <si>
    <t>Szer. (m)</t>
  </si>
  <si>
    <t>Wys. (m)</t>
  </si>
  <si>
    <t>Razem (zł)</t>
  </si>
  <si>
    <t>Cena jedn. za  1 m²  żaluzji  brutto (zł)</t>
  </si>
  <si>
    <t>żaluzje pionowe Wydział Sztab</t>
  </si>
  <si>
    <t xml:space="preserve">Załącznik </t>
  </si>
  <si>
    <t>Ustalanie szacunkowej wartości zamówienia na dostawę i montaż żaluzji pionowych            w pom KWP Białystok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</si>
</sst>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4">
    <font>
      <sz val="10"/>
      <name val="Arial CE"/>
      <family val="2"/>
    </font>
    <font>
      <sz val="10"/>
      <name val="Arial"/>
      <family val="0"/>
    </font>
    <font>
      <b/>
      <sz val="11"/>
      <name val="Arial CE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Czcionka tekstu podstawowego"/>
      <family val="0"/>
    </font>
    <font>
      <b/>
      <i/>
      <sz val="9"/>
      <name val="Arial CE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8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9" fontId="1" fillId="0" borderId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3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/>
    </xf>
    <xf numFmtId="0" fontId="7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4" fontId="4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4" fontId="10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1" fillId="0" borderId="0" xfId="0" applyFont="1" applyBorder="1" applyAlignment="1">
      <alignment horizontal="left" vertical="center" wrapText="1"/>
    </xf>
    <xf numFmtId="4" fontId="5" fillId="0" borderId="0" xfId="0" applyNumberFormat="1" applyFont="1" applyAlignment="1">
      <alignment horizontal="center" vertical="center"/>
    </xf>
    <xf numFmtId="4" fontId="5" fillId="0" borderId="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12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right" vertical="center" wrapText="1"/>
    </xf>
    <xf numFmtId="0" fontId="4" fillId="0" borderId="0" xfId="0" applyFont="1" applyAlignment="1">
      <alignment horizontal="left" vertical="top"/>
    </xf>
    <xf numFmtId="0" fontId="6" fillId="0" borderId="0" xfId="0" applyFont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2"/>
  <sheetViews>
    <sheetView tabSelected="1" zoomScalePageLayoutView="0" workbookViewId="0" topLeftCell="A1">
      <selection activeCell="K6" sqref="K6"/>
    </sheetView>
  </sheetViews>
  <sheetFormatPr defaultColWidth="9.00390625" defaultRowHeight="12.75"/>
  <cols>
    <col min="1" max="1" width="5.125" style="1" customWidth="1"/>
    <col min="2" max="2" width="30.375" style="0" customWidth="1"/>
    <col min="3" max="3" width="5.75390625" style="0" customWidth="1"/>
    <col min="4" max="4" width="7.125" style="1" customWidth="1"/>
    <col min="5" max="5" width="6.00390625" style="0" customWidth="1"/>
    <col min="6" max="6" width="7.00390625" style="0" customWidth="1"/>
    <col min="7" max="7" width="10.00390625" style="0" customWidth="1"/>
    <col min="8" max="8" width="13.25390625" style="0" customWidth="1"/>
  </cols>
  <sheetData>
    <row r="1" spans="1:8" s="3" customFormat="1" ht="48" customHeight="1">
      <c r="A1" s="6"/>
      <c r="B1" s="5"/>
      <c r="C1" s="5"/>
      <c r="D1" s="6"/>
      <c r="H1" s="40" t="s">
        <v>10</v>
      </c>
    </row>
    <row r="2" spans="1:8" s="3" customFormat="1" ht="39.75" customHeight="1">
      <c r="A2" s="41" t="s">
        <v>11</v>
      </c>
      <c r="B2" s="41"/>
      <c r="C2" s="41"/>
      <c r="D2" s="41"/>
      <c r="E2" s="41"/>
      <c r="F2" s="41"/>
      <c r="G2" s="41"/>
      <c r="H2" s="41"/>
    </row>
    <row r="3" spans="1:6" s="3" customFormat="1" ht="3.75" customHeight="1">
      <c r="A3" s="6"/>
      <c r="B3" s="7"/>
      <c r="C3" s="7"/>
      <c r="D3" s="6"/>
      <c r="E3" s="5"/>
      <c r="F3" s="5"/>
    </row>
    <row r="4" spans="1:6" s="3" customFormat="1" ht="18" customHeight="1">
      <c r="A4" s="6"/>
      <c r="B4" s="5"/>
      <c r="C4" s="5"/>
      <c r="D4" s="6"/>
      <c r="E4" s="5"/>
      <c r="F4" s="5"/>
    </row>
    <row r="5" spans="1:8" s="4" customFormat="1" ht="90" customHeight="1">
      <c r="A5" s="15" t="s">
        <v>0</v>
      </c>
      <c r="B5" s="16" t="s">
        <v>2</v>
      </c>
      <c r="C5" s="16" t="s">
        <v>3</v>
      </c>
      <c r="D5" s="16" t="s">
        <v>5</v>
      </c>
      <c r="E5" s="16" t="s">
        <v>6</v>
      </c>
      <c r="F5" s="16" t="s">
        <v>4</v>
      </c>
      <c r="G5" s="16" t="s">
        <v>8</v>
      </c>
      <c r="H5" s="16" t="s">
        <v>7</v>
      </c>
    </row>
    <row r="6" spans="1:8" s="36" customFormat="1" ht="12" customHeight="1">
      <c r="A6" s="37">
        <v>1</v>
      </c>
      <c r="B6" s="37">
        <v>2</v>
      </c>
      <c r="C6" s="37">
        <v>3</v>
      </c>
      <c r="D6" s="37">
        <v>4</v>
      </c>
      <c r="E6" s="38">
        <v>5</v>
      </c>
      <c r="F6" s="38">
        <v>6</v>
      </c>
      <c r="G6" s="35">
        <v>7</v>
      </c>
      <c r="H6" s="35">
        <v>8</v>
      </c>
    </row>
    <row r="7" spans="1:10" s="10" customFormat="1" ht="16.5" customHeight="1">
      <c r="A7" s="21">
        <v>1</v>
      </c>
      <c r="B7" s="22" t="s">
        <v>9</v>
      </c>
      <c r="C7" s="23">
        <v>2</v>
      </c>
      <c r="D7" s="24">
        <v>1.5</v>
      </c>
      <c r="E7" s="24">
        <v>2.1</v>
      </c>
      <c r="F7" s="24">
        <f>D7*E7*C7</f>
        <v>6.300000000000001</v>
      </c>
      <c r="G7" s="26">
        <v>0</v>
      </c>
      <c r="H7" s="26">
        <f>F7*G7</f>
        <v>0</v>
      </c>
      <c r="J7" s="11"/>
    </row>
    <row r="8" spans="1:10" s="10" customFormat="1" ht="16.5" customHeight="1">
      <c r="A8" s="21"/>
      <c r="B8" s="39" t="s">
        <v>1</v>
      </c>
      <c r="C8" s="16">
        <f>SUM(C7:C7)</f>
        <v>2</v>
      </c>
      <c r="D8" s="24"/>
      <c r="E8" s="24"/>
      <c r="F8" s="17">
        <f>SUM(F7:F7)</f>
        <v>6.300000000000001</v>
      </c>
      <c r="G8" s="24"/>
      <c r="H8" s="17">
        <f>SUM(H7:H7)</f>
        <v>0</v>
      </c>
      <c r="J8" s="12"/>
    </row>
    <row r="9" spans="1:8" s="3" customFormat="1" ht="9.75" customHeight="1">
      <c r="A9" s="8"/>
      <c r="B9" s="9"/>
      <c r="C9" s="9"/>
      <c r="D9" s="8"/>
      <c r="E9" s="9"/>
      <c r="F9" s="27"/>
      <c r="G9" s="28"/>
      <c r="H9" s="28"/>
    </row>
    <row r="10" spans="1:19" s="3" customFormat="1" ht="15.75" customHeight="1">
      <c r="A10" s="30"/>
      <c r="B10" s="25"/>
      <c r="C10" s="25"/>
      <c r="D10" s="30"/>
      <c r="E10" s="25"/>
      <c r="F10" s="29"/>
      <c r="G10" s="32"/>
      <c r="H10" s="34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</row>
    <row r="11" spans="1:8" s="3" customFormat="1" ht="12.75">
      <c r="A11" s="5"/>
      <c r="B11" s="5"/>
      <c r="C11" s="5"/>
      <c r="E11" s="19"/>
      <c r="G11" s="20"/>
      <c r="H11" s="33"/>
    </row>
    <row r="12" spans="1:8" s="3" customFormat="1" ht="12.75">
      <c r="A12" s="5"/>
      <c r="B12" s="5"/>
      <c r="C12" s="5"/>
      <c r="E12" s="5"/>
      <c r="G12" s="20"/>
      <c r="H12" s="33"/>
    </row>
    <row r="13" spans="1:8" s="3" customFormat="1" ht="12.75">
      <c r="A13" s="5"/>
      <c r="B13" s="5"/>
      <c r="C13" s="5"/>
      <c r="E13" s="5"/>
      <c r="G13" s="20"/>
      <c r="H13" s="33"/>
    </row>
    <row r="14" spans="1:8" s="3" customFormat="1" ht="12.75">
      <c r="A14" s="5"/>
      <c r="B14" s="5"/>
      <c r="C14" s="5"/>
      <c r="E14" s="5"/>
      <c r="G14" s="20"/>
      <c r="H14" s="33"/>
    </row>
    <row r="15" spans="1:8" s="3" customFormat="1" ht="15">
      <c r="A15" s="14"/>
      <c r="B15" s="5"/>
      <c r="C15" s="5"/>
      <c r="E15" s="5"/>
      <c r="G15" s="13"/>
      <c r="H15" s="13"/>
    </row>
    <row r="16" spans="1:6" s="3" customFormat="1" ht="12.75">
      <c r="A16" s="14"/>
      <c r="B16" s="5"/>
      <c r="C16" s="5"/>
      <c r="D16" s="6"/>
      <c r="E16" s="5"/>
      <c r="F16" s="5"/>
    </row>
    <row r="17" spans="2:6" s="3" customFormat="1" ht="15">
      <c r="B17" s="13"/>
      <c r="C17" s="13"/>
      <c r="D17" s="18"/>
      <c r="E17" s="13"/>
      <c r="F17" s="13"/>
    </row>
    <row r="18" spans="2:6" s="3" customFormat="1" ht="15">
      <c r="B18" s="13"/>
      <c r="C18" s="13"/>
      <c r="D18" s="18"/>
      <c r="E18" s="13"/>
      <c r="F18" s="13"/>
    </row>
    <row r="19" spans="1:6" s="3" customFormat="1" ht="12.75">
      <c r="A19" s="6"/>
      <c r="B19" s="5"/>
      <c r="C19" s="5"/>
      <c r="D19" s="6"/>
      <c r="E19" s="5"/>
      <c r="F19" s="5"/>
    </row>
    <row r="20" spans="1:6" s="3" customFormat="1" ht="12.75">
      <c r="A20" s="6"/>
      <c r="B20" s="5"/>
      <c r="C20" s="5"/>
      <c r="D20" s="6"/>
      <c r="E20" s="5"/>
      <c r="F20" s="5"/>
    </row>
    <row r="21" spans="1:4" s="3" customFormat="1" ht="12.75">
      <c r="A21" s="2"/>
      <c r="D21" s="2"/>
    </row>
    <row r="22" spans="1:4" s="3" customFormat="1" ht="12.75">
      <c r="A22" s="2"/>
      <c r="D22" s="2"/>
    </row>
    <row r="23" spans="1:4" s="3" customFormat="1" ht="12.75">
      <c r="A23" s="2"/>
      <c r="D23" s="2"/>
    </row>
    <row r="24" spans="1:4" s="3" customFormat="1" ht="12.75">
      <c r="A24" s="2"/>
      <c r="D24" s="2"/>
    </row>
    <row r="25" spans="1:4" s="3" customFormat="1" ht="12.75">
      <c r="A25" s="2"/>
      <c r="D25" s="2"/>
    </row>
    <row r="26" spans="1:4" s="3" customFormat="1" ht="12.75">
      <c r="A26" s="2"/>
      <c r="D26" s="2"/>
    </row>
    <row r="27" spans="1:4" s="3" customFormat="1" ht="12.75">
      <c r="A27" s="2"/>
      <c r="D27" s="2"/>
    </row>
    <row r="28" spans="1:4" s="3" customFormat="1" ht="12.75">
      <c r="A28" s="2"/>
      <c r="D28" s="2"/>
    </row>
    <row r="29" spans="1:4" s="3" customFormat="1" ht="12.75">
      <c r="A29" s="2"/>
      <c r="D29" s="2"/>
    </row>
    <row r="30" spans="1:4" s="3" customFormat="1" ht="12.75">
      <c r="A30" s="2"/>
      <c r="D30" s="2"/>
    </row>
    <row r="31" spans="1:4" s="3" customFormat="1" ht="12.75">
      <c r="A31" s="2"/>
      <c r="D31" s="2"/>
    </row>
    <row r="32" spans="1:4" s="3" customFormat="1" ht="12.75">
      <c r="A32" s="2"/>
      <c r="D32" s="2"/>
    </row>
    <row r="33" spans="1:4" s="3" customFormat="1" ht="12.75">
      <c r="A33" s="2"/>
      <c r="D33" s="2"/>
    </row>
    <row r="34" spans="1:4" s="3" customFormat="1" ht="12.75">
      <c r="A34" s="2"/>
      <c r="D34" s="2"/>
    </row>
    <row r="35" spans="1:4" s="3" customFormat="1" ht="12.75">
      <c r="A35" s="2"/>
      <c r="D35" s="2"/>
    </row>
    <row r="36" spans="1:4" s="3" customFormat="1" ht="12.75">
      <c r="A36" s="2"/>
      <c r="D36" s="2"/>
    </row>
    <row r="37" spans="1:4" s="3" customFormat="1" ht="12.75">
      <c r="A37" s="2"/>
      <c r="D37" s="2"/>
    </row>
    <row r="38" spans="1:4" s="3" customFormat="1" ht="12.75">
      <c r="A38" s="2"/>
      <c r="D38" s="2"/>
    </row>
    <row r="39" spans="1:4" s="3" customFormat="1" ht="12.75">
      <c r="A39" s="2"/>
      <c r="D39" s="2"/>
    </row>
    <row r="40" spans="1:4" s="3" customFormat="1" ht="12.75">
      <c r="A40" s="2"/>
      <c r="D40" s="2"/>
    </row>
    <row r="41" spans="1:4" s="3" customFormat="1" ht="12.75">
      <c r="A41" s="2"/>
      <c r="D41" s="2"/>
    </row>
    <row r="42" spans="1:4" s="3" customFormat="1" ht="12.75">
      <c r="A42" s="2"/>
      <c r="D42" s="2"/>
    </row>
    <row r="43" spans="1:4" s="3" customFormat="1" ht="12.75">
      <c r="A43" s="2"/>
      <c r="D43" s="2"/>
    </row>
    <row r="44" spans="1:4" s="3" customFormat="1" ht="12.75">
      <c r="A44" s="2"/>
      <c r="D44" s="2"/>
    </row>
    <row r="45" spans="1:4" s="3" customFormat="1" ht="12.75">
      <c r="A45" s="2"/>
      <c r="D45" s="2"/>
    </row>
    <row r="46" spans="1:4" s="3" customFormat="1" ht="12.75">
      <c r="A46" s="2"/>
      <c r="D46" s="2"/>
    </row>
    <row r="47" spans="1:4" s="3" customFormat="1" ht="12.75">
      <c r="A47" s="2"/>
      <c r="D47" s="2"/>
    </row>
    <row r="48" spans="1:4" s="3" customFormat="1" ht="12.75">
      <c r="A48" s="2"/>
      <c r="D48" s="2"/>
    </row>
    <row r="49" spans="1:4" s="3" customFormat="1" ht="12.75">
      <c r="A49" s="2"/>
      <c r="D49" s="2"/>
    </row>
    <row r="50" spans="1:4" s="3" customFormat="1" ht="12.75">
      <c r="A50" s="2"/>
      <c r="D50" s="2"/>
    </row>
    <row r="51" spans="1:4" s="3" customFormat="1" ht="12.75">
      <c r="A51" s="2"/>
      <c r="D51" s="2"/>
    </row>
    <row r="52" spans="1:4" s="3" customFormat="1" ht="12.75">
      <c r="A52" s="2"/>
      <c r="D52" s="2"/>
    </row>
    <row r="53" spans="1:4" s="3" customFormat="1" ht="12.75">
      <c r="A53" s="2"/>
      <c r="D53" s="2"/>
    </row>
    <row r="54" spans="1:4" s="3" customFormat="1" ht="12.75">
      <c r="A54" s="2"/>
      <c r="D54" s="2"/>
    </row>
    <row r="55" spans="1:4" s="3" customFormat="1" ht="12.75">
      <c r="A55" s="2"/>
      <c r="D55" s="2"/>
    </row>
    <row r="56" spans="1:4" s="3" customFormat="1" ht="12.75">
      <c r="A56" s="2"/>
      <c r="D56" s="2"/>
    </row>
    <row r="57" spans="1:4" s="3" customFormat="1" ht="12.75">
      <c r="A57" s="2"/>
      <c r="D57" s="2"/>
    </row>
    <row r="58" spans="1:4" s="3" customFormat="1" ht="12.75">
      <c r="A58" s="2"/>
      <c r="D58" s="2"/>
    </row>
    <row r="59" spans="1:4" s="3" customFormat="1" ht="12.75">
      <c r="A59" s="2"/>
      <c r="D59" s="2"/>
    </row>
    <row r="60" spans="1:4" s="3" customFormat="1" ht="12.75">
      <c r="A60" s="2"/>
      <c r="D60" s="2"/>
    </row>
    <row r="61" spans="1:4" s="3" customFormat="1" ht="12.75">
      <c r="A61" s="2"/>
      <c r="D61" s="2"/>
    </row>
    <row r="62" spans="1:4" s="3" customFormat="1" ht="12.75">
      <c r="A62" s="2"/>
      <c r="D62" s="2"/>
    </row>
    <row r="63" spans="1:4" s="3" customFormat="1" ht="12.75">
      <c r="A63" s="2"/>
      <c r="D63" s="2"/>
    </row>
    <row r="64" spans="1:4" s="3" customFormat="1" ht="12.75">
      <c r="A64" s="2"/>
      <c r="D64" s="2"/>
    </row>
    <row r="65" spans="1:4" s="3" customFormat="1" ht="12.75">
      <c r="A65" s="2"/>
      <c r="D65" s="2"/>
    </row>
    <row r="66" spans="1:4" s="3" customFormat="1" ht="12.75">
      <c r="A66" s="2"/>
      <c r="D66" s="2"/>
    </row>
    <row r="67" spans="1:4" s="3" customFormat="1" ht="12.75">
      <c r="A67" s="2"/>
      <c r="D67" s="2"/>
    </row>
    <row r="68" spans="1:4" s="3" customFormat="1" ht="12.75">
      <c r="A68" s="2"/>
      <c r="D68" s="2"/>
    </row>
    <row r="69" spans="1:4" s="3" customFormat="1" ht="12.75">
      <c r="A69" s="2"/>
      <c r="D69" s="2"/>
    </row>
    <row r="70" spans="1:4" s="3" customFormat="1" ht="12.75">
      <c r="A70" s="2"/>
      <c r="D70" s="2"/>
    </row>
    <row r="71" spans="1:4" s="3" customFormat="1" ht="12.75">
      <c r="A71" s="2"/>
      <c r="D71" s="2"/>
    </row>
    <row r="72" spans="1:4" s="3" customFormat="1" ht="12.75">
      <c r="A72" s="2"/>
      <c r="D72" s="2"/>
    </row>
    <row r="73" spans="1:4" s="3" customFormat="1" ht="12.75">
      <c r="A73" s="2"/>
      <c r="D73" s="2"/>
    </row>
    <row r="74" spans="1:4" s="3" customFormat="1" ht="12.75">
      <c r="A74" s="2"/>
      <c r="D74" s="2"/>
    </row>
    <row r="75" spans="1:4" s="3" customFormat="1" ht="12.75">
      <c r="A75" s="2"/>
      <c r="D75" s="2"/>
    </row>
    <row r="76" spans="1:4" s="3" customFormat="1" ht="12.75">
      <c r="A76" s="2"/>
      <c r="D76" s="2"/>
    </row>
    <row r="77" spans="1:4" s="3" customFormat="1" ht="12.75">
      <c r="A77" s="2"/>
      <c r="D77" s="2"/>
    </row>
    <row r="78" spans="1:4" s="3" customFormat="1" ht="12.75">
      <c r="A78" s="2"/>
      <c r="D78" s="2"/>
    </row>
    <row r="79" spans="1:4" s="3" customFormat="1" ht="12.75">
      <c r="A79" s="2"/>
      <c r="D79" s="2"/>
    </row>
    <row r="80" spans="1:4" s="3" customFormat="1" ht="12.75">
      <c r="A80" s="2"/>
      <c r="D80" s="2"/>
    </row>
    <row r="81" spans="1:4" s="3" customFormat="1" ht="12.75">
      <c r="A81" s="2"/>
      <c r="D81" s="2"/>
    </row>
    <row r="82" spans="1:4" s="3" customFormat="1" ht="12.75">
      <c r="A82" s="2"/>
      <c r="D82" s="2"/>
    </row>
    <row r="83" spans="1:4" s="3" customFormat="1" ht="12.75">
      <c r="A83" s="2"/>
      <c r="D83" s="2"/>
    </row>
    <row r="84" spans="1:4" s="3" customFormat="1" ht="12.75">
      <c r="A84" s="2"/>
      <c r="D84" s="2"/>
    </row>
    <row r="85" spans="1:4" s="3" customFormat="1" ht="12.75">
      <c r="A85" s="2"/>
      <c r="D85" s="2"/>
    </row>
    <row r="86" spans="1:4" s="3" customFormat="1" ht="12.75">
      <c r="A86" s="2"/>
      <c r="D86" s="2"/>
    </row>
    <row r="87" spans="1:4" s="3" customFormat="1" ht="12.75">
      <c r="A87" s="2"/>
      <c r="D87" s="2"/>
    </row>
    <row r="88" spans="1:4" s="3" customFormat="1" ht="12.75">
      <c r="A88" s="2"/>
      <c r="D88" s="2"/>
    </row>
    <row r="89" spans="1:4" s="3" customFormat="1" ht="12.75">
      <c r="A89" s="2"/>
      <c r="D89" s="2"/>
    </row>
    <row r="90" spans="1:4" s="3" customFormat="1" ht="12.75">
      <c r="A90" s="2"/>
      <c r="D90" s="2"/>
    </row>
    <row r="91" spans="1:4" s="3" customFormat="1" ht="12.75">
      <c r="A91" s="2"/>
      <c r="D91" s="2"/>
    </row>
    <row r="92" spans="1:4" s="3" customFormat="1" ht="12.75">
      <c r="A92" s="2"/>
      <c r="D92" s="2"/>
    </row>
    <row r="93" spans="1:4" s="3" customFormat="1" ht="12.75">
      <c r="A93" s="2"/>
      <c r="D93" s="2"/>
    </row>
    <row r="94" spans="1:4" s="3" customFormat="1" ht="12.75">
      <c r="A94" s="2"/>
      <c r="D94" s="2"/>
    </row>
    <row r="95" spans="1:4" s="3" customFormat="1" ht="12.75">
      <c r="A95" s="2"/>
      <c r="D95" s="2"/>
    </row>
    <row r="96" spans="1:4" s="3" customFormat="1" ht="12.75">
      <c r="A96" s="2"/>
      <c r="D96" s="2"/>
    </row>
    <row r="97" spans="1:4" s="3" customFormat="1" ht="12.75">
      <c r="A97" s="2"/>
      <c r="D97" s="2"/>
    </row>
    <row r="98" spans="1:4" s="3" customFormat="1" ht="12.75">
      <c r="A98" s="2"/>
      <c r="D98" s="2"/>
    </row>
    <row r="99" spans="1:4" s="3" customFormat="1" ht="12.75">
      <c r="A99" s="2"/>
      <c r="D99" s="2"/>
    </row>
    <row r="100" spans="1:4" s="3" customFormat="1" ht="12.75">
      <c r="A100" s="2"/>
      <c r="D100" s="2"/>
    </row>
    <row r="101" spans="1:4" s="3" customFormat="1" ht="12.75">
      <c r="A101" s="2"/>
      <c r="D101" s="2"/>
    </row>
    <row r="102" spans="1:4" s="3" customFormat="1" ht="12.75">
      <c r="A102" s="2"/>
      <c r="D102" s="2"/>
    </row>
    <row r="103" spans="1:4" s="3" customFormat="1" ht="12.75">
      <c r="A103" s="2"/>
      <c r="D103" s="2"/>
    </row>
    <row r="104" spans="1:4" s="3" customFormat="1" ht="12.75">
      <c r="A104" s="2"/>
      <c r="D104" s="2"/>
    </row>
    <row r="105" spans="1:4" s="3" customFormat="1" ht="12.75">
      <c r="A105" s="2"/>
      <c r="D105" s="2"/>
    </row>
    <row r="106" spans="1:4" s="3" customFormat="1" ht="12.75">
      <c r="A106" s="2"/>
      <c r="D106" s="2"/>
    </row>
    <row r="107" spans="1:4" s="3" customFormat="1" ht="12.75">
      <c r="A107" s="2"/>
      <c r="D107" s="2"/>
    </row>
    <row r="108" spans="1:4" s="3" customFormat="1" ht="12.75">
      <c r="A108" s="2"/>
      <c r="D108" s="2"/>
    </row>
    <row r="109" spans="1:4" s="3" customFormat="1" ht="12.75">
      <c r="A109" s="2"/>
      <c r="D109" s="2"/>
    </row>
    <row r="110" spans="1:4" s="3" customFormat="1" ht="12.75">
      <c r="A110" s="2"/>
      <c r="D110" s="2"/>
    </row>
    <row r="111" spans="1:4" s="3" customFormat="1" ht="12.75">
      <c r="A111" s="2"/>
      <c r="D111" s="2"/>
    </row>
    <row r="112" spans="1:4" s="3" customFormat="1" ht="12.75">
      <c r="A112" s="2"/>
      <c r="D112" s="2"/>
    </row>
  </sheetData>
  <sheetProtection/>
  <mergeCells count="1">
    <mergeCell ref="A2:H2"/>
  </mergeCells>
  <printOptions/>
  <pageMargins left="1.14" right="0.3937007874015748" top="1.34" bottom="0.4330708661417323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iwonawalasek</cp:lastModifiedBy>
  <cp:lastPrinted>2014-09-08T08:02:04Z</cp:lastPrinted>
  <dcterms:created xsi:type="dcterms:W3CDTF">2009-04-29T11:45:27Z</dcterms:created>
  <dcterms:modified xsi:type="dcterms:W3CDTF">2017-03-20T12:15:04Z</dcterms:modified>
  <cp:category/>
  <cp:version/>
  <cp:contentType/>
  <cp:contentStatus/>
</cp:coreProperties>
</file>