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78.2024 mat do biol kom ram\4 SWZ\"/>
    </mc:Choice>
  </mc:AlternateContent>
  <xr:revisionPtr revIDLastSave="0" documentId="13_ncr:1_{8580173C-F249-4B2A-A527-E53AF25C6DD4}" xr6:coauthVersionLast="47" xr6:coauthVersionMax="47" xr10:uidLastSave="{00000000-0000-0000-0000-000000000000}"/>
  <bookViews>
    <workbookView xWindow="2730" yWindow="1560" windowWidth="24765" windowHeight="11295" activeTab="3" xr2:uid="{A2F1F2B3-7E8E-4825-921E-D6E8BFE990C7}"/>
  </bookViews>
  <sheets>
    <sheet name="część 1" sheetId="1" r:id="rId1"/>
    <sheet name="część 2" sheetId="4" r:id="rId2"/>
    <sheet name="część 3" sheetId="8" r:id="rId3"/>
    <sheet name="część 4" sheetId="6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6" l="1"/>
  <c r="A10" i="6"/>
  <c r="A9" i="6"/>
  <c r="A8" i="6"/>
  <c r="A7" i="6"/>
  <c r="A6" i="6"/>
  <c r="A5" i="6"/>
  <c r="A4" i="6"/>
  <c r="A3" i="6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<sst xmlns="http://schemas.openxmlformats.org/spreadsheetml/2006/main" count="370" uniqueCount="209">
  <si>
    <t>Nazwa</t>
  </si>
  <si>
    <t>LP</t>
  </si>
  <si>
    <t>Opis (opis kryteriów równoważności)</t>
  </si>
  <si>
    <t>Jednostka miary (wielkość op.)</t>
  </si>
  <si>
    <t>Przewidywane ilości</t>
  </si>
  <si>
    <t xml:space="preserve">Wartość jednostkowa netto [PLN] </t>
  </si>
  <si>
    <r>
      <t xml:space="preserve">Wartość  netto [PLN]
</t>
    </r>
    <r>
      <rPr>
        <b/>
        <i/>
        <sz val="9"/>
        <rFont val="Calibri"/>
        <family val="2"/>
        <charset val="238"/>
        <scheme val="minor"/>
      </rPr>
      <t xml:space="preserve"> kol. E x F</t>
    </r>
  </si>
  <si>
    <t>Stawka VAT %</t>
  </si>
  <si>
    <r>
      <t xml:space="preserve">Wartość VAT  [PLN]
</t>
    </r>
    <r>
      <rPr>
        <b/>
        <i/>
        <sz val="9"/>
        <rFont val="Calibri"/>
        <family val="2"/>
        <charset val="238"/>
        <scheme val="minor"/>
      </rPr>
      <t>kol. G x H</t>
    </r>
  </si>
  <si>
    <r>
      <t xml:space="preserve">Cena brutto [PLN]
</t>
    </r>
    <r>
      <rPr>
        <b/>
        <i/>
        <sz val="9"/>
        <rFont val="Calibri"/>
        <family val="2"/>
        <charset val="238"/>
        <scheme val="minor"/>
      </rPr>
      <t>kol. G + I</t>
    </r>
  </si>
  <si>
    <t>Oferowany produkt  - 
numer katalogowy</t>
  </si>
  <si>
    <t>Oferowany produkt  - 
nazwa producenta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</si>
  <si>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</si>
  <si>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</si>
  <si>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</si>
  <si>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</si>
  <si>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</si>
  <si>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</si>
  <si>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</si>
  <si>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</si>
  <si>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</si>
  <si>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</si>
  <si>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</si>
  <si>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</si>
  <si>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X</t>
  </si>
  <si>
    <t>Nr/ Nazwa pakietu</t>
  </si>
  <si>
    <t>A0</t>
  </si>
  <si>
    <t>Formularz wyceny powinien być sporządzony, pod rygorem nieważności w formie elektronicznej lub w postaci elektronicznej opatrzonej podpisem zaufanym lub podpisem osobistym</t>
  </si>
  <si>
    <t>Suma wartości dla części 4 (Σ poz. 1 ÷ 8)</t>
  </si>
  <si>
    <t>Probówki stożkowe typu falkon, 15 mL</t>
  </si>
  <si>
    <r>
      <rPr>
        <b/>
        <sz val="9"/>
        <color theme="1"/>
        <rFont val="Calibri"/>
        <family val="2"/>
        <charset val="238"/>
        <scheme val="minor"/>
      </rPr>
      <t>Falcon, 352096 lub równoważny:</t>
    </r>
    <r>
      <rPr>
        <sz val="9"/>
        <color theme="1"/>
        <rFont val="Calibri"/>
        <family val="2"/>
        <charset val="238"/>
        <scheme val="minor"/>
      </rPr>
      <t xml:space="preserve">
- probówki wirówkowe typu falkon,
- przezroczyste, polipropylenowe (PP), stożkowe,
- pojemność 15 ml,
- wytrzymują wirowanie do 12000 x g i zakres temperatur: -80°C do 121°C,
- odporne na działanie alkoholi i łagodnych rozpuszczalników organicznych,
- wolne od RNAz i DNAz, sterylne, apirogenne,
- płaska nakrętka, 
- z polem do opisu i podziałką</t>
    </r>
  </si>
  <si>
    <t>1 op. (500 szt.)</t>
  </si>
  <si>
    <t>Probówki stożkowe typu falkon, 50 mL</t>
  </si>
  <si>
    <r>
      <rPr>
        <b/>
        <sz val="9"/>
        <color theme="1"/>
        <rFont val="Calibri"/>
        <family val="2"/>
        <charset val="238"/>
        <scheme val="minor"/>
      </rPr>
      <t>Falcon, 352070 lub równoważny:</t>
    </r>
    <r>
      <rPr>
        <sz val="9"/>
        <color theme="1"/>
        <rFont val="Calibri"/>
        <family val="2"/>
        <charset val="238"/>
        <scheme val="minor"/>
      </rPr>
      <t xml:space="preserve">
- probówki wirówkowe typu falkon,
- przezroczyste, polipropylenowe (PP), stożkowe,
- pojemność 50 ml,
- wytrzymują wirowanie do 16000 x g i zakres temperatur: -80°C do 121°C,
- odporne na działanie alkoholi i łagodnych rozpuszczalników organicznych,
- wolne od RNAz i DNAz, sterylne, apirogenne,
- płaska nakrętka, 
- z polem do opisu i podziałką</t>
    </r>
  </si>
  <si>
    <t>Mieszadełko magnetyczne, 12 mm</t>
  </si>
  <si>
    <r>
      <rPr>
        <b/>
        <sz val="9"/>
        <color theme="1"/>
        <rFont val="Calibri"/>
        <family val="2"/>
        <charset val="238"/>
        <scheme val="minor"/>
      </rPr>
      <t>VWR, KART750  lub równoważny:</t>
    </r>
    <r>
      <rPr>
        <sz val="9"/>
        <color theme="1"/>
        <rFont val="Calibri"/>
        <family val="2"/>
        <charset val="238"/>
        <scheme val="minor"/>
      </rPr>
      <t xml:space="preserve">
- mieszadełko magnetyczne pokryte PTFE,
- gładka powierzchnia, cylindryczne,
- odporne na temperaturę do 121°C,
- długość: nie więcej niż 12 mm, 
- średnica: nie więcej niż 4,8 mm.</t>
    </r>
  </si>
  <si>
    <t>szt.</t>
  </si>
  <si>
    <t>Mieszadełko magnetyczne, 15 mm</t>
  </si>
  <si>
    <r>
      <rPr>
        <b/>
        <sz val="9"/>
        <color theme="1"/>
        <rFont val="Calibri"/>
        <family val="2"/>
        <charset val="238"/>
        <scheme val="minor"/>
      </rPr>
      <t>VWR, KART751  lub równoważny:</t>
    </r>
    <r>
      <rPr>
        <sz val="9"/>
        <color theme="1"/>
        <rFont val="Calibri"/>
        <family val="2"/>
        <charset val="238"/>
        <scheme val="minor"/>
      </rPr>
      <t xml:space="preserve">
- mieszadełko magnetyczne pokryte PTFE,
- gładka powierzchnia, cylindryczne,
- odporne na temperaturę do 121°C,
- długość: nie więcej niż 15 mm, 
- średnica: nie więcej niż 4,8 mm.</t>
    </r>
  </si>
  <si>
    <t>Mieszadełko magnetyczne, 20 mm</t>
  </si>
  <si>
    <r>
      <rPr>
        <b/>
        <sz val="9"/>
        <color theme="1"/>
        <rFont val="Calibri"/>
        <family val="2"/>
        <charset val="238"/>
        <scheme val="minor"/>
      </rPr>
      <t>VWR, KART756 lub równoważny:</t>
    </r>
    <r>
      <rPr>
        <sz val="9"/>
        <color theme="1"/>
        <rFont val="Calibri"/>
        <family val="2"/>
        <charset val="238"/>
        <scheme val="minor"/>
      </rPr>
      <t xml:space="preserve">
- mieszadełko magnetyczne pokryte PTFE,
- gładka powierzchnia, cylindryczne,
- odporne na temperaturę do 121°C,
- długość: nie więcej niż 20 mm, 
- średnica: nie więcej niż 6 mm.</t>
    </r>
  </si>
  <si>
    <t>Mieszadełko magnetyczne, pływające</t>
  </si>
  <si>
    <r>
      <rPr>
        <b/>
        <sz val="9"/>
        <color theme="1"/>
        <rFont val="Calibri"/>
        <family val="2"/>
        <charset val="238"/>
        <scheme val="minor"/>
      </rPr>
      <t>VWR, 442-0220 lub równoważny:</t>
    </r>
    <r>
      <rPr>
        <sz val="9"/>
        <color theme="1"/>
        <rFont val="Calibri"/>
        <family val="2"/>
        <charset val="238"/>
        <scheme val="minor"/>
      </rPr>
      <t xml:space="preserve">
- mieszadełko magnetyczne, pływające,
- do mieszania hodowli komórek,
- wykonane z stopu alnico V, pokryte PTFE,
- autoklawowalne,
- długość: nie większa niż 28 mm,
- średnica: nie większa niż 58 mm,
- zdatne do użycia w naczyniach o pojemnościach 250 ml</t>
    </r>
  </si>
  <si>
    <t>Szkiełka mikroskopowe, podstawowe, cięte</t>
  </si>
  <si>
    <r>
      <rPr>
        <b/>
        <sz val="9"/>
        <color theme="1"/>
        <rFont val="Calibri"/>
        <family val="2"/>
        <charset val="238"/>
        <scheme val="minor"/>
      </rPr>
      <t>VWR, 630-3489 lub równoważny:</t>
    </r>
    <r>
      <rPr>
        <sz val="9"/>
        <color theme="1"/>
        <rFont val="Calibri"/>
        <family val="2"/>
        <charset val="238"/>
        <scheme val="minor"/>
      </rPr>
      <t xml:space="preserve">
- szkiełka mikroskopowe, podstawowe, cięte, typu SuperFrost,
- z białym polem do opisu, odpornym na standardowo stosowane rozpuszczalniki,
- powłoka pola na opis musi zapobiegać sklejaniu się kolejnych szkiełek,
- wymiary: nie większe niż 76 x 26 mm,
- certyfikat ISO 8037/I</t>
    </r>
  </si>
  <si>
    <t>1 op. (50 szt.)</t>
  </si>
  <si>
    <t>Końcówki do pipet 1000 µl, z filtrem, w pudełkach</t>
  </si>
  <si>
    <r>
      <rPr>
        <b/>
        <sz val="9"/>
        <color theme="1"/>
        <rFont val="Calibri"/>
        <family val="2"/>
        <charset val="238"/>
        <scheme val="minor"/>
      </rPr>
      <t>Brand, 732734 lub równoważny:</t>
    </r>
    <r>
      <rPr>
        <sz val="9"/>
        <color theme="1"/>
        <rFont val="Calibri"/>
        <family val="2"/>
        <charset val="238"/>
        <scheme val="minor"/>
      </rPr>
      <t xml:space="preserve">
- końcówki kompatybilne z pipetami BRAND i Eppendorf,
- z filtrem nieblokującym umożliwiającym odzyskanie próbki, wykonanym z PE,
- bezbarwne, wykonane z polipropylenu,
- wolne od oleamidów i DiHEMDA,
- objętość: 50-1000 μl,
- w pudełkach zdatnych do autoklawowania,
- sterylne, autoklawane, 
- wolne od: DNaz, RNaz, endotoksyn i ATP</t>
    </r>
  </si>
  <si>
    <t>1 op. (10 pudełek x 96 szt.)</t>
  </si>
  <si>
    <t>Końcówki do pipet 1000 µl, z filtrem, w rackach</t>
  </si>
  <si>
    <r>
      <rPr>
        <b/>
        <sz val="9"/>
        <color theme="1"/>
        <rFont val="Calibri"/>
        <family val="2"/>
        <charset val="238"/>
        <scheme val="minor"/>
      </rPr>
      <t>Brand, 732634 lub równoważny:</t>
    </r>
    <r>
      <rPr>
        <sz val="9"/>
        <color theme="1"/>
        <rFont val="Calibri"/>
        <family val="2"/>
        <charset val="238"/>
        <scheme val="minor"/>
      </rPr>
      <t xml:space="preserve">
- końcówki kompatybilne z pipetami BRAND, Eppendorf,
- z filtrem nieblokującym umożliwiającym odzyskanie próbki, wykonanym z PE,
- bezbarwne, wykonane z polipropylenu,
- wolne od oleamidów i DiHEMDA,
- objętość 50-1000 μl,
- z opakowaniami na końcówki firmy BRAND,
- sterylne, autoklawowalne, 
- wolne od: DNA, RNaz, endotoksyn i ATP,
- w gotowych wkładach do pudełek</t>
    </r>
  </si>
  <si>
    <t>1 op. (10 racków x 96 szt.)</t>
  </si>
  <si>
    <t>Końcówki do pipet 200 µl, z filtrem, w pudełkach</t>
  </si>
  <si>
    <r>
      <rPr>
        <b/>
        <sz val="9"/>
        <color theme="1"/>
        <rFont val="Calibri"/>
        <family val="2"/>
        <charset val="238"/>
        <scheme val="minor"/>
      </rPr>
      <t>Brand, 732732 lub równoważny:</t>
    </r>
    <r>
      <rPr>
        <sz val="9"/>
        <color theme="1"/>
        <rFont val="Calibri"/>
        <family val="2"/>
        <charset val="238"/>
        <scheme val="minor"/>
      </rPr>
      <t xml:space="preserve">
- końcówki kompatybilne z pipetami BRAND, Eppendorf,
- z filtrem nieblokującym umożliwiającym odzyskanie próbki, wykonanym z PE,
- bezbarwne, wykonane z polipropylenu,
- wolne od oleamidów i DiHEMDA,
- objętość: 5-200 μl,
- w pudełkach zdatnych do autoklawowania,
- sterylne, autoklawane, 
- wolne od: DNaz, RNaz, endotoksyn i ATP</t>
    </r>
  </si>
  <si>
    <t>Końcówki do pipet 200 µl, z filtrem, w rackach</t>
  </si>
  <si>
    <r>
      <rPr>
        <b/>
        <sz val="9"/>
        <color theme="1"/>
        <rFont val="Calibri"/>
        <family val="2"/>
        <charset val="238"/>
        <scheme val="minor"/>
      </rPr>
      <t>Brand, 732632 lub równoważny:</t>
    </r>
    <r>
      <rPr>
        <sz val="9"/>
        <color theme="1"/>
        <rFont val="Calibri"/>
        <family val="2"/>
        <charset val="238"/>
        <scheme val="minor"/>
      </rPr>
      <t xml:space="preserve">
- końcówki kompatybilne z pipetami BRAND, Eppendorf,
- z filtrem nieblokującym umożliwiającym odzyskanie próbki, wykonanym z PE,
- bezbarwne, wykonane z polipropylenu,
- wolne od oleamidów i DiHEMDA,
- objętość 5-200 μl,
- z opakowaniami na końcówki firmy BRAND,
- sterylne, autoklawowalne, 
- wolne od: DNA, RNaz, endotoksyn i ATP,
- w gotowych wkładach do pudełek</t>
    </r>
  </si>
  <si>
    <t>Końcówki do pipet 20 µl, z filtrem, w pudełkach</t>
  </si>
  <si>
    <r>
      <rPr>
        <b/>
        <sz val="9"/>
        <color theme="1"/>
        <rFont val="Calibri"/>
        <family val="2"/>
        <charset val="238"/>
        <scheme val="minor"/>
      </rPr>
      <t>Brand, 732728 lub równoważny:</t>
    </r>
    <r>
      <rPr>
        <sz val="9"/>
        <color theme="1"/>
        <rFont val="Calibri"/>
        <family val="2"/>
        <charset val="238"/>
        <scheme val="minor"/>
      </rPr>
      <t xml:space="preserve">
- końcówki kompatybilne z pipetami BRAND, Eppendorf,
- z filtrem nieblokującym umożliwiającym odzyskanie próbki, wykonanym z PE,
- bezbarwne, wykonane z polipropylenu,
- wolne od oleamidów i DiHEMDA,
- objętość: 2-20 μl,
- w pudełkach zdatnych do autoklawowania,
- sterylne, autoklawane, 
- wolne od: DNaz, RNaz, endotoksyn i ATP,
- do pracy w pomieszczeniach typu cleanroom, zgodne z GMP, ISO</t>
    </r>
  </si>
  <si>
    <t>Końcówki do pipet 20 µl, z filtrem, w rackach</t>
  </si>
  <si>
    <r>
      <rPr>
        <b/>
        <sz val="9"/>
        <color theme="1"/>
        <rFont val="Calibri"/>
        <family val="2"/>
        <charset val="238"/>
        <scheme val="minor"/>
      </rPr>
      <t>Brand, 732628 lub równoważny:</t>
    </r>
    <r>
      <rPr>
        <sz val="9"/>
        <color theme="1"/>
        <rFont val="Calibri"/>
        <family val="2"/>
        <charset val="238"/>
        <scheme val="minor"/>
      </rPr>
      <t xml:space="preserve">
- końcówki kompatybilne z pipetami BRAND, Eppendorf,
- z filtrem nieblokującym umożliwiającym odzyskanie próbki, wykonanym z PE,
- bezbarwne, wykonane z polipropylenu,
- wolne od oleamidów i DiHEMDA,
- objętość 2-20 μl,
- z opakowaniami na końcówki firmy BRAND,
- sterylne, autoklawowalne, 
- wolne od: DNA, RNaz, endotoksyn i ATP,
- w gotowych wkładach do pudełek</t>
    </r>
  </si>
  <si>
    <t>Końcówki do pipet 10 µl, z filtrem, w pudełkach</t>
  </si>
  <si>
    <r>
      <rPr>
        <b/>
        <sz val="9"/>
        <color theme="1"/>
        <rFont val="Calibri"/>
        <family val="2"/>
        <charset val="238"/>
        <scheme val="minor"/>
      </rPr>
      <t>Brand, 732724 lub równoważny:</t>
    </r>
    <r>
      <rPr>
        <sz val="9"/>
        <color theme="1"/>
        <rFont val="Calibri"/>
        <family val="2"/>
        <charset val="238"/>
        <scheme val="minor"/>
      </rPr>
      <t xml:space="preserve">
- końcówki kompatybilne z pipetami BRAND, Eppendorf,
- z filtrem nieblokującym umożliwiającym odzyskanie próbki, wykonanym z PE,
- bezbarwne, wykonane z polipropylenu,
- wolne od oleamidów i DiHEMDA,
- objętość: 0,5-10 μl,
- w pudełkach zdatnych do autoklawowania,
- sterylne, autoklawane, 
- wolne od: DNaz, RNaz, endotoksyn i ATP,
- do pracy w pomieszczeniach typu cleanroom, zgodne z GMP, ISO</t>
    </r>
  </si>
  <si>
    <t>Końcówki do pipet 10 µl, z filtrem, w rackach</t>
  </si>
  <si>
    <r>
      <rPr>
        <b/>
        <sz val="9"/>
        <color theme="1"/>
        <rFont val="Calibri"/>
        <family val="2"/>
        <charset val="238"/>
        <scheme val="minor"/>
      </rPr>
      <t>Brand, 732624 lub równoważny:</t>
    </r>
    <r>
      <rPr>
        <sz val="9"/>
        <color theme="1"/>
        <rFont val="Calibri"/>
        <family val="2"/>
        <charset val="238"/>
        <scheme val="minor"/>
      </rPr>
      <t xml:space="preserve">
- końcówki kompatybilne z pipetami BRAND, Eppendorf,
- z filtrem nieblokującym umożliwiającym odzyskanie próbki, wykonanym z PE,
- bezbarwne, wykonane z polipropylenu,
- wolne od oleamidów i DiHEMDA,
- objętość 0,5-10 μl,
- z opakowaniami na końcówki firmy BRAND,
- sterylne, autoklawowalne, 
- wolne od: DNA, RNaz, endotoksyn i ATP,
- w gotowych wkładach do pudełek</t>
    </r>
  </si>
  <si>
    <t>Końcówki do pipet z poszerzonym otworem, 200 µl</t>
  </si>
  <si>
    <r>
      <t xml:space="preserve">VWR, MLBP2160G_P lub równoważny:
</t>
    </r>
    <r>
      <rPr>
        <sz val="9"/>
        <color theme="1"/>
        <rFont val="Calibri"/>
        <family val="2"/>
        <charset val="238"/>
        <scheme val="minor"/>
      </rPr>
      <t>- końcówki do pipet automatycznych 200 µl z poszerzonym otworem,
- rozmiar otworu: nie mniejszy niż 1,5 mm,
- niepirogenne, wolne od DNaz i RNaz, inhibitorów PCR,
- sterylne, transparentne,
- z filtrem,
- długość: nie mniejsza niż 50,4 mm,
- dedykowane do użytku z pipetami automatycznymi o poj.: 20 µl, 50 µl, 100 µl, 200 µl,
- pakowane w pudełkach</t>
    </r>
  </si>
  <si>
    <t>1 op. (8 x 96 szt.)</t>
  </si>
  <si>
    <t>Końcówki do pipet, z poszerzonym otworem, 1000 µl</t>
  </si>
  <si>
    <r>
      <t xml:space="preserve">VWR, 732-2218 lub równoważny:
</t>
    </r>
    <r>
      <rPr>
        <sz val="9"/>
        <color theme="1"/>
        <rFont val="Calibri"/>
        <family val="2"/>
        <charset val="238"/>
        <scheme val="minor"/>
      </rPr>
      <t>- końcówki do pipet automatycznych 1000 µl z poszerzonym otworem,
- niepirogenne, wolne od DNaz i RNaz, inhibitorów PCR,
- rozmiar otworu: nie mniejsze niż 1,7 mm,
- transparentne, sterylne,
- posiadające filtr,
- długość: nie mniej niż 85,4 mm,
- pakowane w pudełkach,
- dedykowane do użytku z pipetami automatycznymi o poj.: 100 µl, 1000 µl, 1200 µl</t>
    </r>
  </si>
  <si>
    <t>1 op. (8 x 100 szt.)</t>
  </si>
  <si>
    <t>Płytki 6-dołkowe</t>
  </si>
  <si>
    <r>
      <rPr>
        <b/>
        <sz val="9"/>
        <color theme="1"/>
        <rFont val="Calibri"/>
        <family val="2"/>
        <charset val="238"/>
        <scheme val="minor"/>
      </rPr>
      <t xml:space="preserve">Falcon, 353046 lub równoważny:
</t>
    </r>
    <r>
      <rPr>
        <sz val="9"/>
        <color theme="1"/>
        <rFont val="Calibri"/>
        <family val="2"/>
        <charset val="238"/>
        <scheme val="minor"/>
      </rPr>
      <t>- płytki 6-dołkowe z przykrywką zapobiegającą nadmiernemu parowaniu,
- wykonane z przejrzystego polistyrenu,
- pojemność robocza: nie większa niż 15,5 ml,
- powierzchnia dołka: 9,0- 9,6 cm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,
- powierzchnia TC,
- płaskie dno,
- niepirogenne,
- sterylne,
- indywidualnie pakowane</t>
    </r>
  </si>
  <si>
    <t>Płytki 12-dołkowe</t>
  </si>
  <si>
    <r>
      <rPr>
        <b/>
        <sz val="9"/>
        <color theme="1"/>
        <rFont val="Calibri"/>
        <family val="2"/>
        <charset val="238"/>
        <scheme val="minor"/>
      </rPr>
      <t>Falcon, 353043 lub równoważny:</t>
    </r>
    <r>
      <rPr>
        <sz val="9"/>
        <color theme="1"/>
        <rFont val="Calibri"/>
        <family val="2"/>
        <charset val="238"/>
        <scheme val="minor"/>
      </rPr>
      <t xml:space="preserve">
- płytki do hodowli komórek adherentnych, 
- z przykrywką przystosowaną do ograniczenia parowania,
- 12-dołkowe,
- wykonane z czystego polistyrenu,
- przejrzyste, płaskie dno z powierzchnią TC,
- sterylne,
- indywidualnie pakowane,
- niepirogenne,
- powierzchnia wzrostu: 3,5-3,8 cm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</si>
  <si>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t>Płytki 24-dołkowe</t>
  </si>
  <si>
    <r>
      <t xml:space="preserve">Falcon, 353047 lub równoważny:
</t>
    </r>
    <r>
      <rPr>
        <sz val="9"/>
        <color theme="1"/>
        <rFont val="Calibri"/>
        <family val="2"/>
        <charset val="238"/>
        <scheme val="minor"/>
      </rPr>
      <t>- płytki do hodowli komórek adherentnych 
- z przykrywką przystosowaną do ograniczenia parowania,
- 24-dołkowe,
- wykonane z czystego polistyrenu,
- przejrzyste, płaskie dno z modyfikowaną powierzchnią TC,
- sterylne,
- indywidualnie pakowane,
- niepirogenne,
-  powierzchnia wzrostu: 1,5-1,9 cm</t>
    </r>
    <r>
      <rPr>
        <vertAlign val="superscript"/>
        <sz val="9"/>
        <color theme="1"/>
        <rFont val="Calibri"/>
        <family val="2"/>
        <scheme val="minor"/>
      </rPr>
      <t>2</t>
    </r>
  </si>
  <si>
    <t>Płytki 96-dołkowe</t>
  </si>
  <si>
    <r>
      <t xml:space="preserve">Falcon, 353072 lub równoważny:
</t>
    </r>
    <r>
      <rPr>
        <sz val="9"/>
        <color theme="1"/>
        <rFont val="Calibri"/>
        <family val="2"/>
        <charset val="238"/>
        <scheme val="minor"/>
      </rPr>
      <t>- płytki 96-dołkowe wykonane z przejrzystego polistyrelnu,
- płaskie dno o powierzchni dedykowanej do hodowli komórek adherentnych,
- z przykrywką,
- indywidualnie pakowane,
- sterylne, niepirogenne,
- nadają się do recyklingu,
- spełniają standardy ANSI/SBS,
- objętość robocza: 0,1-0,2 ml/dołek</t>
    </r>
  </si>
  <si>
    <t>Szalki do hodowli komórek ludzkich, śr. 10 cm</t>
  </si>
  <si>
    <r>
      <t xml:space="preserve">Corning, 353803 lub równoważny:
</t>
    </r>
    <r>
      <rPr>
        <sz val="9"/>
        <rFont val="Calibri"/>
        <family val="2"/>
        <charset val="238"/>
        <scheme val="minor"/>
      </rPr>
      <t>- szalki do hodowli komórek,
- wymiary nie większe niż: 100 mm x 20 mm,
- wykonane z optycznie przejrzystego polipropylenu o krystalicznym poziomie czystości,
- modyfikowana powierzchnia za pomocą plazmy zjonizowanego gazu w komorze próżniowej, nadająca dodatnio i ujemnie naładowane reszty funkcyjne, które zwiększają przyczepność komórek do podłoża,
- wymiary wewnętrzne nie większe niż: 89,5 mm średnica x 19,2 mm,
- sterylne (traktowane promieniowaniem gamma),
- niepirogenne (&lt;0,1 EU/ml),
- powierzchnia wzrostu komórek: 58-59 cm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charset val="238"/>
        <scheme val="minor"/>
      </rPr>
      <t>,
- objętość pożywki: 16-17,5 ml</t>
    </r>
  </si>
  <si>
    <t>1 op. (200 szt.)</t>
  </si>
  <si>
    <t>Szalki Petriego, szklane, 150 x 20</t>
  </si>
  <si>
    <r>
      <rPr>
        <b/>
        <sz val="9"/>
        <color theme="1"/>
        <rFont val="Calibri"/>
        <family val="2"/>
        <charset val="238"/>
        <scheme val="minor"/>
      </rPr>
      <t>VWR, 391-2027 lub równoważny:</t>
    </r>
    <r>
      <rPr>
        <sz val="9"/>
        <color theme="1"/>
        <rFont val="Calibri"/>
        <family val="2"/>
        <charset val="238"/>
        <scheme val="minor"/>
      </rPr>
      <t xml:space="preserve">
- szalki Petriego,
- wykonane ze szkła borosilikonowego, niegorszego niż typu 3.3,
- średnica nie większa niż: 150 mm,
- wysokość: nie większe niż 20 mm,
- przystosowane do sterylizacji, odporne na wysokie temperatury,
- z pokrywą,
- niesterylne,
- powierzchnia niepodzielona,
- cienkie ścianki, stałe wartości optyczne,
- odporne chemicznie</t>
    </r>
  </si>
  <si>
    <t>1 op. (10 szt.)</t>
  </si>
  <si>
    <t>Pudełka na szkiełka mikroskopowe</t>
  </si>
  <si>
    <r>
      <rPr>
        <b/>
        <sz val="9"/>
        <color theme="1"/>
        <rFont val="Calibri"/>
        <family val="2"/>
        <charset val="238"/>
        <scheme val="minor"/>
      </rPr>
      <t>VWR, 631-0736 lub równoważny:</t>
    </r>
    <r>
      <rPr>
        <sz val="9"/>
        <color theme="1"/>
        <rFont val="Calibri"/>
        <family val="2"/>
        <charset val="238"/>
        <scheme val="minor"/>
      </rPr>
      <t xml:space="preserve">
- pudełko do segregacji preparatów na szkiełkach mikroskopowych,
- możliwość katalogowania i magazynowania minimum 100 szkiełek,
- wykonane z PP,
- z blokadą zatrzasku,
- kartka na pokrywie do zapisywania zawartości pudełka</t>
    </r>
  </si>
  <si>
    <t>Slajdy do liczenia komórek EVE</t>
  </si>
  <si>
    <r>
      <rPr>
        <b/>
        <sz val="9"/>
        <color theme="1"/>
        <rFont val="Calibri"/>
        <family val="2"/>
        <charset val="238"/>
        <scheme val="minor"/>
      </rPr>
      <t>VWR, 734-2676 lub równoważny:</t>
    </r>
    <r>
      <rPr>
        <sz val="9"/>
        <color theme="1"/>
        <rFont val="Calibri"/>
        <family val="2"/>
        <charset val="238"/>
        <scheme val="minor"/>
      </rPr>
      <t xml:space="preserve">
- slajdy do liczenia komórek żywych i martwych,
- każdy slajd posiada 2 dołki do nałożenia prób,
- kompatybilne z posiadanym przez Zamawiającego licznikiem EVE Nano EnTek,
- pakowane pojedynczo,
- przejrzyste, bezbarwne,
- w zestawie z 0,4% błękitem trypanu</t>
    </r>
  </si>
  <si>
    <t>Chusteczki bezpyłowe</t>
  </si>
  <si>
    <r>
      <rPr>
        <b/>
        <sz val="9"/>
        <color theme="1"/>
        <rFont val="Calibri"/>
        <family val="2"/>
        <charset val="238"/>
        <scheme val="minor"/>
      </rPr>
      <t>VWR, 115-2221 lub równoważny:</t>
    </r>
    <r>
      <rPr>
        <sz val="9"/>
        <color theme="1"/>
        <rFont val="Calibri"/>
        <family val="2"/>
        <charset val="238"/>
        <scheme val="minor"/>
      </rPr>
      <t xml:space="preserve">
- chusteczki bezpyłowe, do prac precyzyjnych,
- wykonane z czystych, nowych włókien zapewniających miękkość i lepszą absorpcję,
- zapakowane w pojemnik zapobiegający elektryzowaniu,
- do użytku w pokojach typu cleanroom, w tym zgodnych z GMP, ISO, 
- 1-warstwowe,
- nie większe niż 11 cm x 21 cm</t>
    </r>
  </si>
  <si>
    <t>1 op. (30 x 286 szt.)</t>
  </si>
  <si>
    <t>Pipety Pasteura</t>
  </si>
  <si>
    <r>
      <rPr>
        <b/>
        <sz val="9"/>
        <color theme="1"/>
        <rFont val="Calibri"/>
        <family val="2"/>
        <charset val="238"/>
        <scheme val="minor"/>
      </rPr>
      <t>VWR, WHEA726129 lub równoważny:</t>
    </r>
    <r>
      <rPr>
        <sz val="9"/>
        <color theme="1"/>
        <rFont val="Calibri"/>
        <family val="2"/>
        <charset val="238"/>
        <scheme val="minor"/>
      </rPr>
      <t xml:space="preserve">
- pipety Pasteura, poj. 5 ml,
- poj. zasysana nie mniej niż 3,5 ml,
- objętość kropli: nie mniej niż 34 µl,
- podziałka co 1 ml,
- sterylne,
- indywidualnie pakowane,
 - wykonane z nietoksycznego i nietłukącego LDPE</t>
    </r>
  </si>
  <si>
    <t>Płytki do detekcji zakażeń</t>
  </si>
  <si>
    <r>
      <rPr>
        <b/>
        <sz val="9"/>
        <color theme="1"/>
        <rFont val="Calibri"/>
        <family val="2"/>
        <charset val="238"/>
        <scheme val="minor"/>
      </rPr>
      <t>VWR, 535112D lub równoważny:</t>
    </r>
    <r>
      <rPr>
        <sz val="9"/>
        <color theme="1"/>
        <rFont val="Calibri"/>
        <family val="2"/>
        <charset val="238"/>
        <scheme val="minor"/>
      </rPr>
      <t xml:space="preserve">
- odciskowo-zanurzeniowe płytki do detekcji zakażeń mikrobiologicznych w płynach oraz na badanych powierzchniach,
- wykrywają bakterie, drożdże i grzyby,
- dwustronne: z pożywką po obu stronach płytki,
- zawierają agar tryptonowo-sojowy (TSA) z różem bengalskim i chlorkiem trifenylotetrazolowym (TTC),
- sterylne,
- z zakrętką zapobiegającą zanieczyszczeniu i utracie wilgoci,
- pobór próbki: nie dłużej niż 5 sekund,
- odczyt wyniku: nie dłużej niż 48h</t>
    </r>
  </si>
  <si>
    <t>Testowe probówki wirówkowe</t>
  </si>
  <si>
    <r>
      <t xml:space="preserve">Falcon, 352063 lub równoważny:
</t>
    </r>
    <r>
      <rPr>
        <sz val="9"/>
        <color theme="1"/>
        <rFont val="Calibri"/>
        <family val="2"/>
        <charset val="238"/>
        <scheme val="minor"/>
      </rPr>
      <t>- probówki testowe o poj. 5 ml,
- z zakrętką umożliwiającą ustawienie dwóch pozycji: wentylowanej i zamkniętej,
- sterylne, niepirogenne (&lt;0,1 EU/ml),
- średnica: nie większa niż 12 mm,
- wykonane z polipropylenu (PP) o wysokiej przejrzystości,
- okrągłe dno,
- wymiary: nie większe niż 12 x 75 mm,
- dedykowane do wirowania przy sile odśrodkowej 3000 rcf</t>
    </r>
  </si>
  <si>
    <t>Probówki polistyrenowe</t>
  </si>
  <si>
    <r>
      <rPr>
        <b/>
        <sz val="9"/>
        <color theme="1"/>
        <rFont val="Calibri"/>
        <family val="2"/>
        <charset val="238"/>
        <scheme val="minor"/>
      </rPr>
      <t>Falcon, 352008 lub równoważny:</t>
    </r>
    <r>
      <rPr>
        <sz val="9"/>
        <color theme="1"/>
        <rFont val="Calibri"/>
        <family val="2"/>
        <charset val="238"/>
        <scheme val="minor"/>
      </rPr>
      <t xml:space="preserve">
- probówki z polistyrenu,
- okrągłodenne, przeźroczyste,
- jednorazowe,
-  do procedur wymagających wysokiej przejrzystości optycznej oraz stabilności termicznej i chemicznej,
- niesterylne,
- pojemność: 5 ml, 
- bez nakrętki </t>
    </r>
  </si>
  <si>
    <t>1 op. (1000 szt.)</t>
  </si>
  <si>
    <t>Inserty</t>
  </si>
  <si>
    <r>
      <t xml:space="preserve">Corning, 353095 lub równoważny:
</t>
    </r>
    <r>
      <rPr>
        <sz val="9"/>
        <color theme="1"/>
        <rFont val="Calibri"/>
        <family val="2"/>
        <charset val="238"/>
        <scheme val="minor"/>
      </rPr>
      <t>- inserty do hodowli linii komórkowych</t>
    </r>
    <r>
      <rPr>
        <b/>
        <sz val="9"/>
        <color theme="1"/>
        <rFont val="Calibri"/>
        <family val="2"/>
        <charset val="238"/>
        <scheme val="minor"/>
      </rPr>
      <t xml:space="preserve">,
</t>
    </r>
    <r>
      <rPr>
        <sz val="9"/>
        <color theme="1"/>
        <rFont val="Calibri"/>
        <family val="2"/>
        <charset val="238"/>
        <scheme val="minor"/>
      </rPr>
      <t>- sterylne, 
- zawiera transparentną membranę o średnicy: 6,4 mm i średnicy porów: 0,4 µm,</t>
    </r>
    <r>
      <rPr>
        <b/>
        <sz val="9"/>
        <color theme="1"/>
        <rFont val="Calibri"/>
        <family val="2"/>
        <charset val="238"/>
        <scheme val="minor"/>
      </rPr>
      <t xml:space="preserve">
</t>
    </r>
    <r>
      <rPr>
        <sz val="9"/>
        <color theme="1"/>
        <rFont val="Calibri"/>
        <family val="2"/>
        <charset val="238"/>
        <scheme val="minor"/>
      </rPr>
      <t>- dedykowane do płytek 24-dołkowych,
- do zastoswania z 0,7-0,9 ml medium hodowlanym,
- do zastosowań w mikroskopii elektronowej, mikroskopii świetlnej, immunocytochemii</t>
    </r>
  </si>
  <si>
    <t>1 op. (48 szt.)</t>
  </si>
  <si>
    <t>Probówki testowe do analizy FACS</t>
  </si>
  <si>
    <r>
      <rPr>
        <b/>
        <sz val="9"/>
        <rFont val="Calibri"/>
        <family val="2"/>
        <charset val="238"/>
        <scheme val="minor"/>
      </rPr>
      <t>VWR, 734-0001 lub równoważny:</t>
    </r>
    <r>
      <rPr>
        <sz val="9"/>
        <rFont val="Calibri"/>
        <family val="2"/>
        <charset val="238"/>
        <scheme val="minor"/>
      </rPr>
      <t xml:space="preserve">
- probówki testowe do analizy FACS,
- pojemność: 5 ml,
- wykonane z PS, wysoka przejrzystość optyczna (O.D. = 12 mm),
- sterylne, niepirogenne,
- okrągłe dno,
- wymiary: nie większe niż 12 x 75 mm,
- z zakrętką wykonaną z PE, zawierającą sito nylonowe o wielkości porów 35 µm,
- zakrętka umożliwia ustawienie 2 pozycji: niedomkniętej i całkowicie domkniętej,
- wytrzymują szybkość wirowania min. 1400 rcf</t>
    </r>
  </si>
  <si>
    <t>Membrana nitrocelulozowa, 0,45 µm</t>
  </si>
  <si>
    <r>
      <rPr>
        <b/>
        <sz val="9"/>
        <color theme="1"/>
        <rFont val="Calibri"/>
        <family val="2"/>
        <charset val="238"/>
        <scheme val="minor"/>
      </rPr>
      <t>VWR, 10600020 lub równoważny:</t>
    </r>
    <r>
      <rPr>
        <sz val="9"/>
        <color theme="1"/>
        <rFont val="Calibri"/>
        <family val="2"/>
        <charset val="238"/>
        <scheme val="minor"/>
      </rPr>
      <t xml:space="preserve">
- membrana nitrocelulozowa, do WB, w rolce,
- wielkość porów: nie większa niż 0,45 µm,
- wymiary nie mniejsze niż: 150 mm x 4 m,
- kompatybilne z produktami ECL,
- zdolność wiązania białek: 60-80 µg IgG/cm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</si>
  <si>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t>rolka</t>
  </si>
  <si>
    <t>2. Materiały do wirowania i dozowania</t>
  </si>
  <si>
    <t>Probówki wirówkowe, 5 ml</t>
  </si>
  <si>
    <r>
      <rPr>
        <b/>
        <sz val="9"/>
        <color theme="1"/>
        <rFont val="Calibri"/>
        <family val="2"/>
        <charset val="238"/>
        <scheme val="minor"/>
      </rPr>
      <t>Eppendorf, 30119401 lub równoważny:</t>
    </r>
    <r>
      <rPr>
        <sz val="9"/>
        <color theme="1"/>
        <rFont val="Calibri"/>
        <family val="2"/>
        <charset val="238"/>
        <scheme val="minor"/>
      </rPr>
      <t xml:space="preserve">
- probówka stożkowa, przezroczysta, z polipropylenu (PP),
- pojemność 5 ml,
- odporna na wirowanie do 25000 x g,
- kompatybilna ze statywami do probówek stożkowych o pojemności 15 ml,
- zatrzaskiwana pokrywka,
- odporna w zakresie temperatur: -86°C do 100°C</t>
    </r>
  </si>
  <si>
    <t>Probówki wirówkowe, 2 ml</t>
  </si>
  <si>
    <r>
      <rPr>
        <b/>
        <sz val="9"/>
        <color theme="1"/>
        <rFont val="Calibri"/>
        <family val="2"/>
        <charset val="238"/>
        <scheme val="minor"/>
      </rPr>
      <t>Eppendorf, 30123344 lub równoważny:</t>
    </r>
    <r>
      <rPr>
        <sz val="9"/>
        <color theme="1"/>
        <rFont val="Calibri"/>
        <family val="2"/>
        <charset val="238"/>
        <scheme val="minor"/>
      </rPr>
      <t xml:space="preserve">
- probówki wirówkowe o pojemności 2 ml,
- bezbarwne, przezroczyste,
- stopień czystości: PCR,
- ze szczelną pokrywką z zawiasem chroniącym przed niezamierzonym otwarciem,
- odporne na wirowanie do 25000 x g,
- funkcjonalność w zakresie temperatur: -86°C do 100°C,
- autoklawowalne (121°C, 20 min),
- z matową powierzchnią do opisywania próbek</t>
    </r>
  </si>
  <si>
    <t>Probówki wirówkowe, 1,5 ml</t>
  </si>
  <si>
    <r>
      <rPr>
        <b/>
        <sz val="9"/>
        <color theme="1"/>
        <rFont val="Calibri"/>
        <family val="2"/>
        <charset val="238"/>
        <scheme val="minor"/>
      </rPr>
      <t>Eppendorf, 30123328 lub równoważny:</t>
    </r>
    <r>
      <rPr>
        <sz val="9"/>
        <color theme="1"/>
        <rFont val="Calibri"/>
        <family val="2"/>
        <charset val="238"/>
        <scheme val="minor"/>
      </rPr>
      <t xml:space="preserve">
- probówki wirówkowe, stożkowe, o pojemności 1,5 ml,
- bezbarwne, przezroczyste,
- stopień czystości: PCR,
- ze szczelną pokrywką z zawiasem chroniącym przed niezamierzonym otwarciem,
- odporne na wirowanie do 30000 x g,
- funkcjonalność w zakresie temperatur: -86°C do 100°C,
-autoklawowalne (121°C, 20 min),
- z matową powierzchnią do opisywania próbek</t>
    </r>
  </si>
  <si>
    <t>Probówki wirówkowe, 0,5ml</t>
  </si>
  <si>
    <r>
      <rPr>
        <b/>
        <sz val="9"/>
        <color theme="1"/>
        <rFont val="Calibri"/>
        <family val="2"/>
        <charset val="238"/>
        <scheme val="minor"/>
      </rPr>
      <t>Eppendorf, 30123301 lub równoważny:</t>
    </r>
    <r>
      <rPr>
        <sz val="9"/>
        <color theme="1"/>
        <rFont val="Calibri"/>
        <family val="2"/>
        <charset val="238"/>
        <scheme val="minor"/>
      </rPr>
      <t xml:space="preserve">
- probówki wirówkowe, stożkowe o pojemności 0,5 ml,
- sterylne, stopień czystości: PCR,
- bezbarwne, przezroczyste, z polipropylenu,
- ze szczelną pokrywką z zawiasem chroniącym przed niezamierzonym otwarciem,
- odporne na wirowanie do 30000 x g,
- funkcjonalność w zakresie temperatur: -86°C do 100°C,
- autoklawowalne (121°C, 20 min),
- z matową powierzchnią do opisywania próbek</t>
    </r>
  </si>
  <si>
    <t>Probówki wirówkowe, do PCR, 0,2ml</t>
  </si>
  <si>
    <r>
      <rPr>
        <b/>
        <sz val="9"/>
        <color theme="1"/>
        <rFont val="Calibri"/>
        <family val="2"/>
        <charset val="238"/>
        <scheme val="minor"/>
      </rPr>
      <t>Eppendorf, 0030124332 lub równoważny:</t>
    </r>
    <r>
      <rPr>
        <sz val="9"/>
        <color theme="1"/>
        <rFont val="Calibri"/>
        <family val="2"/>
        <charset val="238"/>
        <scheme val="minor"/>
      </rPr>
      <t xml:space="preserve">
- probówki wirówkowe, stożkowe o pojemności 0,2 ml,
- sterylne, stopień czystości: PCR,
- bezbarwne, przezroczyste, z polipropylenu,
- ze szczelną pokrywką z zawiasem zapewniającycm poprawne ułożenie pokrywy, chroniącym przed przypadkowym otwarciem,
- odporne na wirowanie do 30000 x g,
- funkcjonalność w zakresie temperatur: -86°C do 100°C,
- autoklawowalne (121°C, 20 min),
- z matową powierzchnią do opisywania próbek</t>
    </r>
  </si>
  <si>
    <t xml:space="preserve"> 1 op. (1000 szt.)</t>
  </si>
  <si>
    <t>Probówki do PCR, 0,2 ml, 8-strip</t>
  </si>
  <si>
    <r>
      <rPr>
        <b/>
        <sz val="9"/>
        <color theme="1"/>
        <rFont val="Calibri"/>
        <family val="2"/>
        <charset val="238"/>
        <scheme val="minor"/>
      </rPr>
      <t>Eppendorf, 0030124359 lub równoważny:</t>
    </r>
    <r>
      <rPr>
        <sz val="9"/>
        <color theme="1"/>
        <rFont val="Calibri"/>
        <family val="2"/>
        <charset val="238"/>
        <scheme val="minor"/>
      </rPr>
      <t xml:space="preserve">
- probówki do PCR typu strip - 8 probówek połączonych ze sobą,
- pojemność: 0,2 ml,
- wykonane z czystego polipropylenu (PP), przezroczyste, w jakości medycznej,
- cienkie i równe ścianki,
- z pokrywkami na zawiasach gwarantującymi prawidłowe zamknięcie probówek,
- wolne od DNA, DNaz, RNaz, inhibitorów PCR,
- niepirogenne, niemutagenne</t>
    </r>
  </si>
  <si>
    <t>1 op. (960 szt.)</t>
  </si>
  <si>
    <t>Probówki wirówkowe, 1,5ml, ciemne</t>
  </si>
  <si>
    <r>
      <rPr>
        <b/>
        <sz val="9"/>
        <color theme="1"/>
        <rFont val="Calibri"/>
        <family val="2"/>
        <charset val="238"/>
        <scheme val="minor"/>
      </rPr>
      <t>Eppendorf,  0030120191 lub równoważny:</t>
    </r>
    <r>
      <rPr>
        <sz val="9"/>
        <color theme="1"/>
        <rFont val="Calibri"/>
        <family val="2"/>
        <charset val="238"/>
        <scheme val="minor"/>
      </rPr>
      <t xml:space="preserve">
- probówki wirówkowe, stożkowe o pojemności 1,5 ml,
- sterylne, stopień czystości: PCR,
- ciemne (amber), dla ochrony wrażliwych odczynników przed światłem,
- wykonane z polipropylenu,
- ze szczelną pokrywką z zawiasem chroniącym przed niezamierzonym otwarciem,
- odporne na wirowanie do 30000 x g,
- funkcjonalność w zakresie temperatur: -86°C do 100°C,
- autoklawowalne (121°C, 20 min)</t>
    </r>
  </si>
  <si>
    <t>Probówki wirówkowe, 0,5ml, ciemne</t>
  </si>
  <si>
    <r>
      <rPr>
        <b/>
        <sz val="9"/>
        <color theme="1"/>
        <rFont val="Calibri"/>
        <family val="2"/>
        <charset val="238"/>
        <scheme val="minor"/>
      </rPr>
      <t>Eppendorf, 0030121155 lub równoważny:</t>
    </r>
    <r>
      <rPr>
        <sz val="9"/>
        <color theme="1"/>
        <rFont val="Calibri"/>
        <family val="2"/>
        <charset val="238"/>
        <scheme val="minor"/>
      </rPr>
      <t xml:space="preserve">
- probówki wirówkowe, stożkowe o pojemności 0,5 ml,
- sterylne, stopień czystości: PCR,
- ciemne (amber), dla ochrony wrażliwych odczynników przed światłem,
- wykonane z polipropylenu,
- ze szczelną pokrywką z zawiasem chroniącym przed niezamierzonym otwarciem,
- odporne na wirowanie do 30000 x g,
- funkcjonalność w zakresie temperatur: -86°C do 100°C,
- autoklawowalne (121°C, 20 min)</t>
    </r>
  </si>
  <si>
    <t>Końcówki do multipipety/multidozownika, 2,5 ml</t>
  </si>
  <si>
    <r>
      <rPr>
        <b/>
        <sz val="9"/>
        <rFont val="Calibri"/>
        <family val="2"/>
        <charset val="238"/>
        <scheme val="minor"/>
      </rPr>
      <t>Eppendorf, 0030089804 lub równoważny:</t>
    </r>
    <r>
      <rPr>
        <sz val="9"/>
        <rFont val="Calibri"/>
        <family val="2"/>
        <charset val="238"/>
        <scheme val="minor"/>
      </rPr>
      <t xml:space="preserve">
- końcówki do pipet z wyporem bezpośrednim,
- bezbarwne, wykonane z polipropylenu,
- pojemność 2,5 ml,
- kompatybilne z multipipetą/multidozownikiem manualnym Eppendorf,
- indywidualnie pakowane,
- sterylne,
- wolne od Dnaz, Rnaz, ludzkiego DNA, inhibitorów PCR, ATP,
- niepirogenne.</t>
    </r>
  </si>
  <si>
    <t>1 op. (100 szt.)</t>
  </si>
  <si>
    <t>Końcówki do multipipety/multidozownika, 5 ml</t>
  </si>
  <si>
    <r>
      <rPr>
        <b/>
        <sz val="9"/>
        <rFont val="Calibri"/>
        <family val="2"/>
        <charset val="238"/>
        <scheme val="minor"/>
      </rPr>
      <t>Eppendorf, 0030089669 lub równoważny:</t>
    </r>
    <r>
      <rPr>
        <sz val="9"/>
        <rFont val="Calibri"/>
        <family val="2"/>
        <charset val="238"/>
        <scheme val="minor"/>
      </rPr>
      <t xml:space="preserve">
- końcówki do pipet z wyporem bezpośrednim,
- bezbarwne, wykonane z polipropylenu,
- pojemność 5 ml,
- kompatybilne z multipipetą/multidozownikiem manualnym Eppendorf,
- indywidualnie pakowane,
- sterylne,
- wolne od Dnaz, Rnaz, ludzkiego DNA, inhibitorów PCR, ATP,
- niepirogenne.</t>
    </r>
  </si>
  <si>
    <t>Pudełko na końcówki do multidozownika</t>
  </si>
  <si>
    <r>
      <rPr>
        <b/>
        <sz val="9"/>
        <color theme="1"/>
        <rFont val="Calibri"/>
        <family val="2"/>
        <charset val="238"/>
        <scheme val="minor"/>
      </rPr>
      <t>Eppendorf,  0030089952 lub równoważny:</t>
    </r>
    <r>
      <rPr>
        <sz val="9"/>
        <color theme="1"/>
        <rFont val="Calibri"/>
        <family val="2"/>
        <charset val="238"/>
        <scheme val="minor"/>
      </rPr>
      <t xml:space="preserve">
- pudełko na końcówki do multipipety,
- autoklawowalne,
- pomieści 8 szt. końcówek o poj. 0,1 - 10 ml,</t>
    </r>
  </si>
  <si>
    <t>Pokrywa do termomiksera</t>
  </si>
  <si>
    <r>
      <rPr>
        <b/>
        <sz val="9"/>
        <color theme="1"/>
        <rFont val="Calibri"/>
        <family val="2"/>
        <charset val="238"/>
        <scheme val="minor"/>
      </rPr>
      <t>Eppendorf, 5363000233 lub równoważny:</t>
    </r>
    <r>
      <rPr>
        <sz val="9"/>
        <color theme="1"/>
        <rFont val="Calibri"/>
        <family val="2"/>
        <charset val="238"/>
        <scheme val="minor"/>
      </rPr>
      <t xml:space="preserve">
- pokrywa do termobloku (na probówki 1,5 ml) termomiksera, 
- kompatybilna z posiadanym przez Zamawiającego modelem Eppendorf ThermoMikser C,
- płaska, bez uchwytu</t>
    </r>
  </si>
  <si>
    <t>Końcówki do pipet 10 µl, z podwójnym filtrem, w pudełkach</t>
  </si>
  <si>
    <r>
      <t xml:space="preserve">Eppendorf, 0030078500 lub równoważny:
</t>
    </r>
    <r>
      <rPr>
        <sz val="9"/>
        <color theme="1"/>
        <rFont val="Calibri"/>
        <family val="2"/>
        <charset val="238"/>
        <scheme val="minor"/>
      </rPr>
      <t>- końcówki do pipet automatycznych typu Eppendorf,
- poj. 0,1-10 µl,
- z dwufazowym filtrem hydrofobowym EPA/HEPA z certyfikatem Dualfilter T.I.P.S.,
- długość: nie większa niż 35 mm,
- bezbarwne,
- sterylizowane wiązką elektronów (EBI),
- wolne od pirogenów, ludzkiego DNA, DNaz, RNaz, substancji hamujących PCR,
- zgodne ze standardem EN 29463,
- czystość: do technik PCR,
- pakowane w pudełka</t>
    </r>
  </si>
  <si>
    <t>Filtr membranowy do pieptora Eppendorf</t>
  </si>
  <si>
    <r>
      <rPr>
        <b/>
        <sz val="9"/>
        <color theme="1"/>
        <rFont val="Calibri"/>
        <family val="2"/>
        <charset val="238"/>
        <scheme val="minor"/>
      </rPr>
      <t>Eppendorf, 4430606005 lub równoważny:</t>
    </r>
    <r>
      <rPr>
        <sz val="9"/>
        <color theme="1"/>
        <rFont val="Calibri"/>
        <family val="2"/>
        <charset val="238"/>
        <scheme val="minor"/>
      </rPr>
      <t xml:space="preserve">
- filtr membranowy do pipetora typu easypet, Eppendorf,
- wielkość porów: nie więcej niż 0,2 µm,
- sterylny</t>
    </r>
  </si>
  <si>
    <t>1 op. (5 szt.)</t>
  </si>
  <si>
    <t>Suma wartości dla części 2 (Σ poz. 1÷14)</t>
  </si>
  <si>
    <t>Suma wartości dla części 1(Σ poz. 1-33)</t>
  </si>
  <si>
    <t>Probówki wirówkowe, 0,2ml, płaskie wieczko</t>
  </si>
  <si>
    <r>
      <t xml:space="preserve">Labsolute, 7696503 lub równoważny:
</t>
    </r>
    <r>
      <rPr>
        <sz val="9"/>
        <color theme="1"/>
        <rFont val="Calibri"/>
        <family val="2"/>
        <scheme val="minor"/>
      </rPr>
      <t>- probówki wirówkowe, stożkowe o pojemności 0,2 ml,
- sterylne,
- wolne od DNaz, RNaz, ludzkiego DNA, metali, pyrogenów i inhibitorów PCR,
- bezbarwne, przezroczyste, z polipropylenu,
- ze szczelną płaską pokrywką,
- autoklawowalne (121°C, 20 min),
- z matową powierzchnią do opisywania próbek</t>
    </r>
  </si>
  <si>
    <t>Szkiełka nakrywkowe, okrągłe, 12 mm</t>
  </si>
  <si>
    <r>
      <rPr>
        <b/>
        <sz val="9"/>
        <color theme="1"/>
        <rFont val="Calibri"/>
        <family val="2"/>
        <charset val="238"/>
        <scheme val="minor"/>
      </rPr>
      <t>Marienfeld, 00111520 lub równoważny:</t>
    </r>
    <r>
      <rPr>
        <sz val="9"/>
        <color theme="1"/>
        <rFont val="Calibri"/>
        <family val="2"/>
        <charset val="238"/>
        <scheme val="minor"/>
      </rPr>
      <t xml:space="preserve">
- szkiełka nakrywkowe okrągłe,
- grubość: 0,13 mm - 0,16 mm,
- średnica: nie większa niż 12 mm,
- wykonane ze szkła borokrzemowego D263M, klasa hydrolityczna I,
- bezbarwne, przejrzyste,
- zgodne z DIN ISO 8255</t>
    </r>
  </si>
  <si>
    <t>Szkiełka nakrywkowe, okrągłe, 18 mm</t>
  </si>
  <si>
    <r>
      <rPr>
        <b/>
        <sz val="9"/>
        <color theme="1"/>
        <rFont val="Calibri"/>
        <family val="2"/>
        <charset val="238"/>
        <scheme val="minor"/>
      </rPr>
      <t>Marienfeld, 00111580 lub równoważny:</t>
    </r>
    <r>
      <rPr>
        <sz val="9"/>
        <color theme="1"/>
        <rFont val="Calibri"/>
        <family val="2"/>
        <charset val="238"/>
        <scheme val="minor"/>
      </rPr>
      <t xml:space="preserve">
- szkiełka nakrywkowe okrągłe,
- grubość: 0,13 mm - 0,16 mm,
- średnica: nie większa niż 18 mm,
- wykonane ze szkła borokrzemowego D263M, klasa hydrolityczna I,
- bezbarwne, przejrzyste,
- zgodne z DIN ISO 8255</t>
    </r>
  </si>
  <si>
    <t>Szkiełka nakrywkowe, okrągłe, 25 mm</t>
  </si>
  <si>
    <r>
      <rPr>
        <b/>
        <sz val="9"/>
        <color theme="1"/>
        <rFont val="Calibri"/>
        <family val="2"/>
        <charset val="238"/>
        <scheme val="minor"/>
      </rPr>
      <t>Marienfeld, 00111650 lub równoważny:</t>
    </r>
    <r>
      <rPr>
        <sz val="9"/>
        <color theme="1"/>
        <rFont val="Calibri"/>
        <family val="2"/>
        <charset val="238"/>
        <scheme val="minor"/>
      </rPr>
      <t xml:space="preserve">
- szkiełka nakrywkowe okrągłe,
- grubość: 0,13 mm - 0,16 mm,
- średnica: nie większa niż 25 mm,
- wykonane ze szkła borokrzemowego D263M, klasa hydrolityczna I,
- bezbarwne, przejrzyste,
- zgodne z DIN ISO 8255</t>
    </r>
  </si>
  <si>
    <t>Szalki do hodowli komórek bakteryjnych, śr. 10 cm</t>
  </si>
  <si>
    <r>
      <rPr>
        <b/>
        <sz val="9"/>
        <rFont val="Calibri"/>
        <family val="2"/>
        <charset val="238"/>
        <scheme val="minor"/>
      </rPr>
      <t xml:space="preserve">Labsolute, 7696774 lub równoważny: 
</t>
    </r>
    <r>
      <rPr>
        <sz val="9"/>
        <rFont val="Calibri"/>
        <family val="2"/>
        <charset val="238"/>
        <scheme val="minor"/>
      </rPr>
      <t>- szalki do hodowli komórek bakteryjnych,
- powierzchnia hodowli: nie więcej niż 61 cm²,
- średnica: 150 mm,
- wysokość: 20-22 mm,
- z polistyrenu,
- powierzchnia traktowana plazmą w warunkach próżniowych,
- sterylne, sterylizowane promieniowaniem gamma</t>
    </r>
  </si>
  <si>
    <t>1 op. (300 szt.)</t>
  </si>
  <si>
    <t>Szalki do hodowli komórek, śr. 15 cm</t>
  </si>
  <si>
    <r>
      <rPr>
        <b/>
        <sz val="9"/>
        <rFont val="Calibri"/>
        <family val="2"/>
        <charset val="238"/>
        <scheme val="minor"/>
      </rPr>
      <t xml:space="preserve">Labsolute, 7696775 lub równoważny: </t>
    </r>
    <r>
      <rPr>
        <sz val="9"/>
        <rFont val="Calibri"/>
        <family val="2"/>
        <charset val="238"/>
        <scheme val="minor"/>
      </rPr>
      <t xml:space="preserve">
- powierzchnia hodowli: 143 cm²,
- średnica: 150,
- wysokość: 20-22 mm,
- z polistyrenu,
- powierzchnia traktowana plazmą w warunkach próżniowych,
- sterylne sterylizowane promieniowaniem gamma,
- do hodowli komórkowych</t>
    </r>
  </si>
  <si>
    <t>1 op. (120 szt.)</t>
  </si>
  <si>
    <t>Probówki kriogeniczne, 2,0 mL</t>
  </si>
  <si>
    <r>
      <rPr>
        <b/>
        <sz val="9"/>
        <color theme="1"/>
        <rFont val="Calibri"/>
        <family val="2"/>
        <charset val="238"/>
        <scheme val="minor"/>
      </rPr>
      <t>Sarstedt, 72.380.005 lub równowany:</t>
    </r>
    <r>
      <rPr>
        <sz val="9"/>
        <color theme="1"/>
        <rFont val="Calibri"/>
        <family val="2"/>
        <charset val="238"/>
        <scheme val="minor"/>
      </rPr>
      <t xml:space="preserve">
- probówki do mrożenia komórek, wytrzymałe do temperatury -196°C,
- z polipropylenu (PP),
- pojemność 2 ml, poj. próby 1,6ml,
- gwint wewnętrzny i uszczelka silikonowa typu O-ring,
- zakrętka typu QuickSeal,
- średnica: nie większa niż 12,7 mm,
- sterylne (tlenek etylenu), wolne od DNaz, RNaz,
- niskoadhezyjne, niskoretencyjne,
- niepirogenne, niemutagenne,
- ze skalą i matowym polem do opisu,
- posiadają znak CE</t>
    </r>
  </si>
  <si>
    <t>Filtry strzykawkowe, PES, 0,2 µm</t>
  </si>
  <si>
    <r>
      <rPr>
        <b/>
        <sz val="9"/>
        <color theme="1"/>
        <rFont val="Calibri"/>
        <family val="2"/>
        <charset val="238"/>
        <scheme val="minor"/>
      </rPr>
      <t>Sarstedt, 83.1826.001 lub równoważny:</t>
    </r>
    <r>
      <rPr>
        <sz val="9"/>
        <color theme="1"/>
        <rFont val="Calibri"/>
        <family val="2"/>
        <charset val="238"/>
        <scheme val="minor"/>
      </rPr>
      <t xml:space="preserve">
- filtr strzykawkowy o średnicy porów: 0,2 µm,
- membrana wykonana z polieterosulfonu (PES),
- powierzchnia filtracyjna: nie mniejsza niż 5,3 cm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charset val="238"/>
        <scheme val="minor"/>
      </rPr>
      <t>, 
- nakręcany na strzykawkę z gwintem Luer-Lock,
- pakowany pojedynczo,
- sterylny, wolny od pirogenów, endotoksyn,
- niecytotoksyczny</t>
    </r>
  </si>
  <si>
    <t>Filtry strzykawkowe, PES, 0,45 µm</t>
  </si>
  <si>
    <r>
      <rPr>
        <b/>
        <sz val="9"/>
        <color theme="1"/>
        <rFont val="Calibri"/>
        <family val="2"/>
        <charset val="238"/>
        <scheme val="minor"/>
      </rPr>
      <t>Sarstedt, 83.1826 lub równoważny:</t>
    </r>
    <r>
      <rPr>
        <sz val="9"/>
        <color theme="1"/>
        <rFont val="Calibri"/>
        <family val="2"/>
        <charset val="238"/>
        <scheme val="minor"/>
      </rPr>
      <t xml:space="preserve">
- filtr strzykawkowy o średnicy porów: 0,45 µm,
- membrana wykonana z polieterosulfonu (PES) o powierzchni filtracyjnej nie mniejszej niż  5,3 cm2,  
- nakręcany na strzykawkę z gwintem Luer-Lock,
- pakowany pojedynczo,
- sterylny, wolny od pirogenów, endotoksyn,
- niecytotoksyczny.</t>
    </r>
  </si>
  <si>
    <t>Pipety serologiczne 2 mL</t>
  </si>
  <si>
    <r>
      <rPr>
        <b/>
        <sz val="9"/>
        <color theme="1"/>
        <rFont val="Calibri"/>
        <family val="2"/>
        <charset val="238"/>
        <scheme val="minor"/>
      </rPr>
      <t>Labsolute, 7695551 lub równoważny:</t>
    </r>
    <r>
      <rPr>
        <sz val="9"/>
        <color theme="1"/>
        <rFont val="Calibri"/>
        <family val="2"/>
        <charset val="238"/>
        <scheme val="minor"/>
      </rPr>
      <t xml:space="preserve">
- pipety serologiczne wykonane z przezroczystego i czystego polistyrenu (PS), spełniającego wymogi USP klasy VI,
- pojemność 2 ml,
- indywidualnie pakowane w łatwy do otwarcia papierowo-plastikowy blister,
- z filtrem,
- sterylne (promieniowanie gamma), wolne od DNaz, RNaz,
- niecytotoksyczne, niepirogenne,
- z rezerwuarem 0,6 ml,
- z podziałką 1/50 ml.</t>
    </r>
  </si>
  <si>
    <t>Pipety serologiczne 5 mL</t>
  </si>
  <si>
    <r>
      <rPr>
        <b/>
        <sz val="9"/>
        <color theme="1"/>
        <rFont val="Calibri"/>
        <family val="2"/>
        <charset val="238"/>
        <scheme val="minor"/>
      </rPr>
      <t>Labsolute, 7695552 lub równoważny:</t>
    </r>
    <r>
      <rPr>
        <sz val="9"/>
        <color theme="1"/>
        <rFont val="Calibri"/>
        <family val="2"/>
        <charset val="238"/>
        <scheme val="minor"/>
      </rPr>
      <t xml:space="preserve">
- pipety serologiczne wykonane z przezroczystego i czystego polistyrenu (PS), spełniającego wymogi USP klasy VI,
- pojemność 5 ml,
- indywidualnie pakowane,
- z filtrem,
- sterylne (promieniowanie gamma), wolne od DNaz, RNaz,
- niecytotoksyczne, niepirogenne,
- z rezerwuarem 3 ml,
- podziałka 1/10 ml.</t>
    </r>
  </si>
  <si>
    <t>Pipety serologiczne 10 mL</t>
  </si>
  <si>
    <r>
      <rPr>
        <b/>
        <sz val="9"/>
        <color theme="1"/>
        <rFont val="Calibri"/>
        <family val="2"/>
        <charset val="238"/>
        <scheme val="minor"/>
      </rPr>
      <t>Labsolute, 7695553 lub równoważny:</t>
    </r>
    <r>
      <rPr>
        <sz val="9"/>
        <color theme="1"/>
        <rFont val="Calibri"/>
        <family val="2"/>
        <charset val="238"/>
        <scheme val="minor"/>
      </rPr>
      <t xml:space="preserve">
- pipety serologiczne wykonane z przezroczystego i czystego polistyrenu (PS), spełniającego wymogi USP klasy VI,
- pojemność 10 ml,
- indywidualnie pakowane w łatwy do otwarcia papierowo-plastikowy blister,
- z filtrem,
- sterylne (promieniowanie gamma), wolne od DNaz, RNaz,
- niecytotoksyczne, niepirogenne,
- z rezerwuarem 3 ml,
- podziałka 1/10 ml.</t>
    </r>
  </si>
  <si>
    <t>Pipety serologiczne 25 mL</t>
  </si>
  <si>
    <r>
      <rPr>
        <b/>
        <sz val="9"/>
        <color theme="1"/>
        <rFont val="Calibri"/>
        <family val="2"/>
        <charset val="238"/>
        <scheme val="minor"/>
      </rPr>
      <t>Labsolute, 7695554 lub równoważny:</t>
    </r>
    <r>
      <rPr>
        <sz val="9"/>
        <color theme="1"/>
        <rFont val="Calibri"/>
        <family val="2"/>
        <charset val="238"/>
        <scheme val="minor"/>
      </rPr>
      <t xml:space="preserve">
- pipety serologiczne wykonane z przezroczystego i czystego polistyrenu (PS), spełniającego wymogi USP klasy VI,
- pojemność 25 ml,
- indywidualnie pakowane w łatwy do otwarcia papierowo-plastikowy blister,
- z filtrem,
- sterylne (promieniowanie gamma), wolne od DNaz, RNaz,
- niecytotoksyczne, niepirogenne,
- z rezerwuarem 8 ml,
- podziałka 2/10 ml.</t>
    </r>
  </si>
  <si>
    <t>1 op. (150 szt.)</t>
  </si>
  <si>
    <t>Pipety serologiczne 50 mL</t>
  </si>
  <si>
    <r>
      <rPr>
        <b/>
        <sz val="9"/>
        <color theme="1"/>
        <rFont val="Calibri"/>
        <family val="2"/>
        <charset val="238"/>
        <scheme val="minor"/>
      </rPr>
      <t>Labsolute, 7695555 lub równoważny:</t>
    </r>
    <r>
      <rPr>
        <sz val="9"/>
        <color theme="1"/>
        <rFont val="Calibri"/>
        <family val="2"/>
        <charset val="238"/>
        <scheme val="minor"/>
      </rPr>
      <t xml:space="preserve">
- pipety serologiczne wykonane z przezroczystego i czystego polistyrenu (PS), spełniającego wymogi USP klasy VI,
- pojemność 50 ml,
- indywidualnie pakowane w łatwy do otwarcia papierowo-plastikowy blister,
- z filtrem,
- sterylne (promieniowanie gamma), wolne od DNaz, RNaz,
- niecytotoksyczne, niepirogenne,
- z rezerwuarem 10 ml,
- podziałka 5/10 ml.</t>
    </r>
  </si>
  <si>
    <t>Statyw na probówki różnej objętości</t>
  </si>
  <si>
    <r>
      <rPr>
        <b/>
        <sz val="9"/>
        <color theme="1"/>
        <rFont val="Calibri"/>
        <family val="2"/>
        <charset val="238"/>
        <scheme val="minor"/>
      </rPr>
      <t xml:space="preserve">Labsolute, 7696370 lub równoważny:
</t>
    </r>
    <r>
      <rPr>
        <sz val="9"/>
        <color theme="1"/>
        <rFont val="Calibri"/>
        <family val="2"/>
        <charset val="238"/>
        <scheme val="minor"/>
      </rPr>
      <t>- statyw z otworami na probówki z 4 stron,
- 4 otwory o średnicy 30 mm na probówki o pojemności 50 ml,
- 12 otworów o średnicy 17,5 mm na probówki o pojemności 15 ml,
- 32 otwory o średnicy 11,6 mm na probówki o pojemności 1,5 i 2 ml,
- 32 otwory o średnicy 8,2 mm na probówki o pojemności 0,5 ml,
- wykonany z polipropylenu,
- autoklawowalny.</t>
    </r>
  </si>
  <si>
    <t>Statyw na probówki reakcyjne 1,5 ml i 2 ml</t>
  </si>
  <si>
    <r>
      <rPr>
        <b/>
        <sz val="9"/>
        <color theme="1"/>
        <rFont val="Calibri"/>
        <family val="2"/>
        <charset val="238"/>
        <scheme val="minor"/>
      </rPr>
      <t>Labsolute, 7696351 lub równoważny:</t>
    </r>
    <r>
      <rPr>
        <sz val="9"/>
        <color theme="1"/>
        <rFont val="Calibri"/>
        <family val="2"/>
        <charset val="238"/>
        <scheme val="minor"/>
      </rPr>
      <t xml:space="preserve">
- statyw z 80 miejscami na probówki o pojemności 1,5 ml i 2 ml,
- średnica otworów 11 mm, indywidualnie oznaczone,
- autoklawowalny,
- z dwoma uchwytami,
- wykonany z polipropylenu,
- z numeracją stanowisk.</t>
    </r>
  </si>
  <si>
    <t>Woreczki strunowe 70 mm x 100 mm</t>
  </si>
  <si>
    <r>
      <rPr>
        <b/>
        <sz val="9"/>
        <color theme="1"/>
        <rFont val="Calibri"/>
        <family val="2"/>
        <charset val="238"/>
        <scheme val="minor"/>
      </rPr>
      <t>Labsolute, 7696490 lub równoważny:</t>
    </r>
    <r>
      <rPr>
        <sz val="9"/>
        <color theme="1"/>
        <rFont val="Calibri"/>
        <family val="2"/>
        <charset val="238"/>
        <scheme val="minor"/>
      </rPr>
      <t xml:space="preserve">
- woreczki z zamknięciem strunowym,
- wykonane z polietylenu o niskiej gęstości (LDPE),
- z otworem euro do zawieszenia,
- z polem do opisu,
- szerokość: 70 mm,
- długość: 100 mm,
- grubość: 0,05 mm.</t>
    </r>
  </si>
  <si>
    <t>Woreczki strunowe 180 mm x 250 mm</t>
  </si>
  <si>
    <r>
      <rPr>
        <b/>
        <sz val="9"/>
        <color theme="1"/>
        <rFont val="Calibri"/>
        <family val="2"/>
        <charset val="238"/>
        <scheme val="minor"/>
      </rPr>
      <t>Labsolute, 7696494 lub równoważny:</t>
    </r>
    <r>
      <rPr>
        <sz val="9"/>
        <color theme="1"/>
        <rFont val="Calibri"/>
        <family val="2"/>
        <charset val="238"/>
        <scheme val="minor"/>
      </rPr>
      <t xml:space="preserve">
- woreczki z zamknięciem strunowym,
- wykonane z polietylenu o niskiej gęstości (LDPE),
- z otworem euro do zawieszenia,
- z polem do opisu,
- szerokość: 180 mm,
- długość: 250 mm,
- grubość: 0,05 mm.</t>
    </r>
  </si>
  <si>
    <t>Łodeczki wagowe</t>
  </si>
  <si>
    <r>
      <rPr>
        <b/>
        <sz val="9"/>
        <color theme="1"/>
        <rFont val="Calibri"/>
        <family val="2"/>
        <charset val="238"/>
        <scheme val="minor"/>
      </rPr>
      <t>Labsolute, 7696251 lub równoważny:</t>
    </r>
    <r>
      <rPr>
        <sz val="9"/>
        <color theme="1"/>
        <rFont val="Calibri"/>
        <family val="2"/>
        <charset val="238"/>
        <scheme val="minor"/>
      </rPr>
      <t xml:space="preserve">
- łódeczki wagowe w kształcie diamentu,
- pojemność: ok 30 ml,
- szerokość: 78 mm,
- głębokość: 56 mm,
- wysokość: 14 mm,
- kolor: biały,
- antystatyczne,
- odporne na słabe i rozcieńczone kwasy, zasady i alkohole,
- odporne w zakresie temperatur: od -10°C do 70°C.</t>
    </r>
  </si>
  <si>
    <t>Skrobaczki do komórek, 13,5  mm</t>
  </si>
  <si>
    <r>
      <rPr>
        <b/>
        <sz val="9"/>
        <color theme="1"/>
        <rFont val="Calibri"/>
        <family val="2"/>
        <scheme val="minor"/>
      </rPr>
      <t>Sarstedt, 83.3950 lub równoważny:</t>
    </r>
    <r>
      <rPr>
        <sz val="9"/>
        <color theme="1"/>
        <rFont val="Calibri"/>
        <family val="2"/>
        <scheme val="minor"/>
      </rPr>
      <t xml:space="preserve">
- skrobaczki do hodowli komórkowej, z 2-pozycyjnym ostrzem,
- nadające się do powierzchni butelek T-25, płytkach 6-, 12- i 24-dołkowych, szalkach,
- sterylne (E-beam),
- wykonane z PS,
- długość rączki: nie mniej niż 240 mm,
- długość ostrza: 13,5 mm,
- wolne od DNaz, RNaz, endotoksyn, 
- niepirogenne, niecytotoksyczne,
- indywidualnie pakowane</t>
    </r>
  </si>
  <si>
    <t>Suma wartości dla części 3(Σ poz. 1-20)</t>
  </si>
  <si>
    <t>Smar silikonowy</t>
  </si>
  <si>
    <r>
      <rPr>
        <b/>
        <sz val="9"/>
        <color theme="1"/>
        <rFont val="Calibri"/>
        <family val="2"/>
        <charset val="238"/>
        <scheme val="minor"/>
      </rPr>
      <t>Sigma-Aldrich, Z273554-1EA lub równoważny:</t>
    </r>
    <r>
      <rPr>
        <sz val="9"/>
        <color theme="1"/>
        <rFont val="Calibri"/>
        <family val="2"/>
        <charset val="238"/>
        <scheme val="minor"/>
      </rPr>
      <t xml:space="preserve">
- silikonowy smar uszczelniający systemy próżniowe,
- bezbarwny,
- stabilny w zakresie temperatur: od -40°C do 204°C,
- wytrzymały na ciśnienie do 10-16mm Hg,
- odporny chemicznie</t>
    </r>
  </si>
  <si>
    <t>1 tuba (5,3 uncji)</t>
  </si>
  <si>
    <t>Cylindry do klonowania</t>
  </si>
  <si>
    <r>
      <t xml:space="preserve">Sigma-Aldrich, CLS31668-125EA lub równoważny:
</t>
    </r>
    <r>
      <rPr>
        <sz val="9"/>
        <color theme="1"/>
        <rFont val="Calibri"/>
        <family val="2"/>
        <charset val="238"/>
        <scheme val="minor"/>
      </rPr>
      <t>- cylindry do hodowania wybaranych klonów komórek,
- wykonane ze szkła borokrzemowego,
- autoklawowalne,
- wymiary nie większe niż: (średnica x wysokość) 8mm x 8mm</t>
    </r>
  </si>
  <si>
    <t>1 op. (125 szt.)</t>
  </si>
  <si>
    <t>Probówki do szybkiej ultrafiltracji, 2 ml, 10kDa</t>
  </si>
  <si>
    <r>
      <rPr>
        <b/>
        <sz val="9"/>
        <color theme="1"/>
        <rFont val="Calibri"/>
        <family val="2"/>
        <charset val="238"/>
        <scheme val="minor"/>
      </rPr>
      <t>Sigma-Aldrich, UFC201024 lub równoważny:</t>
    </r>
    <r>
      <rPr>
        <sz val="9"/>
        <color theme="1"/>
        <rFont val="Calibri"/>
        <family val="2"/>
        <charset val="238"/>
        <scheme val="minor"/>
      </rPr>
      <t xml:space="preserve">
- probówki do szybkiej ultrafiltracji,
- wykonane z PP,
- osłona: styren-butadien,
-  membrana: z regenerowanej celulozy,
- wielkość porów filtra: 10 kDa MWCO,
- objętość próbki: max 2 ml,
- długość: nie większa niż 119,7 mm,
- średnica: nie większa niż 15,9 mm,
- powierzchnia filtracyjna: nie większa niż 1 cm2,
- niesterylne,
- do ekstrakcji i oczyszczania białek</t>
    </r>
  </si>
  <si>
    <t>1 op. (24 szt..)</t>
  </si>
  <si>
    <t>Probówki do szybkiej ultrafiltracji, 2 ml, 3 kDa</t>
  </si>
  <si>
    <r>
      <rPr>
        <b/>
        <sz val="9"/>
        <color theme="1"/>
        <rFont val="Calibri"/>
        <family val="2"/>
        <charset val="238"/>
        <scheme val="minor"/>
      </rPr>
      <t>Sigma-Aldrich, UFC200324 lub równoważny:</t>
    </r>
    <r>
      <rPr>
        <sz val="9"/>
        <color theme="1"/>
        <rFont val="Calibri"/>
        <family val="2"/>
        <charset val="238"/>
        <scheme val="minor"/>
      </rPr>
      <t xml:space="preserve">
- probówki do szybkiej ultrafiltracji,
- wykonane z PP,
- osłona: styren-butadien,
-  membrana: z regenerowanej celulozy,
- wielkość porów filtra: 3 kDa MWCO,
- objętość próbki: max 2 ml,
- długość: nie większa niż 119,7 mm,
- średnica: nie większa niż 15,9 mm,
- powierzchnia filtracyjna: nie większa niż 1 cm2,
- niesterylne,
- do ekstrakcji i oczyszczania białek</t>
    </r>
  </si>
  <si>
    <t>Probówki do szybkiej ultrafiltracji, 15ml, 10 kDa</t>
  </si>
  <si>
    <r>
      <rPr>
        <b/>
        <sz val="9"/>
        <color theme="1"/>
        <rFont val="Calibri"/>
        <family val="2"/>
        <charset val="238"/>
        <scheme val="minor"/>
      </rPr>
      <t>Sigma-Aldrich, UFC9010 lub równoważny:</t>
    </r>
    <r>
      <rPr>
        <sz val="9"/>
        <color theme="1"/>
        <rFont val="Calibri"/>
        <family val="2"/>
        <charset val="238"/>
        <scheme val="minor"/>
      </rPr>
      <t xml:space="preserve">
- probówki do szybkiej ultrafiltracji,
- wykonane z PP,
- zakrętka: PE,
- wyściółka: PE,
- osłona: styren-butadien,
-  membrana: z regenerowanej celulozy,
- wielkość porów filtra: 10 kDa MWCO,
- objętość próbki: max 15 ml,
- długość: nie większa niż 12,1 mm,
- średnica: nie większa niż 3 mm,
- powierzchnia filtracyjna: 7,5-7,8 cm2,
- niesterylne,
- do ekstrakcji i oczyszczania białek</t>
    </r>
  </si>
  <si>
    <t>1 op. (8 szt..)</t>
  </si>
  <si>
    <t>Probówki do szybkiej ultrafiltracji, 15ml, 3 kDa</t>
  </si>
  <si>
    <r>
      <rPr>
        <b/>
        <sz val="9"/>
        <color theme="1"/>
        <rFont val="Calibri"/>
        <family val="2"/>
        <charset val="238"/>
        <scheme val="minor"/>
      </rPr>
      <t>Sigma-Aldrich, UFC9003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>lub równoważny:</t>
    </r>
    <r>
      <rPr>
        <sz val="9"/>
        <color theme="1"/>
        <rFont val="Calibri"/>
        <family val="2"/>
        <charset val="238"/>
        <scheme val="minor"/>
      </rPr>
      <t xml:space="preserve">
- probówki do szybkiej ultrafiltracji,
- wykonane z PP,
- zakrętka: PE,
- wyściółka: PE,
- osłona: styren-butadien,
- membrana: z regenerowanej celulozy,
- wielkość porów filtra: 3 kDa MWCO,
- objętość próbki: max 15 ml,
- długość: nie większa niż 12,1 mm,
- średnica: nie większa niż 3 mm,
- powierzchnia filtracyjna: 7,5-7,8 cm</t>
    </r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>,
- niesterylne,
- do ekstrakcji i oczyszczania białek</t>
    </r>
  </si>
  <si>
    <t>Filtry strzykawkowe, MCE, 0,22 µm</t>
  </si>
  <si>
    <r>
      <rPr>
        <b/>
        <sz val="9"/>
        <color theme="1"/>
        <rFont val="Calibri"/>
        <family val="2"/>
        <charset val="238"/>
        <scheme val="minor"/>
      </rPr>
      <t>Sigma Aldrich, SLGSR33SS lub równoważny:</t>
    </r>
    <r>
      <rPr>
        <sz val="9"/>
        <color theme="1"/>
        <rFont val="Calibri"/>
        <family val="2"/>
        <charset val="238"/>
        <scheme val="minor"/>
      </rPr>
      <t xml:space="preserve">
- filtry strzykawkowe wykonane z mieszanych estrów celulozowych (MCE),
- średnica: nie większa niż 33 mm, 
- wysokość: nie większa niż 27 mm,
- wielkość porów: 0,22 µm,
- sterylne (traktowane tlenkiem etylenu), 
- hydrofilowe,
- końcówka typu Luer-Lock</t>
    </r>
  </si>
  <si>
    <t>Filtry strzykawkowe, MCE, 0,45 µm</t>
  </si>
  <si>
    <r>
      <rPr>
        <b/>
        <sz val="9"/>
        <color theme="1"/>
        <rFont val="Calibri"/>
        <family val="2"/>
        <charset val="238"/>
        <scheme val="minor"/>
      </rPr>
      <t>Sigma Aldrich, SLHAR33SS lub równoważny:</t>
    </r>
    <r>
      <rPr>
        <sz val="9"/>
        <color theme="1"/>
        <rFont val="Calibri"/>
        <family val="2"/>
        <charset val="238"/>
        <scheme val="minor"/>
      </rPr>
      <t xml:space="preserve">
- filtry strzykawkowe wykonane z mieszanych estrów celulozowych (MCE),
- średnica: nie większa niż 33 mm, 
- wysokość: nie większa niż 27 mm,
- wielkość porów: 0,45 µm,
- sterylne (traktowane tlenkiem etylenu), 
- hydrofilowe,
- końcówka typu Luer Lock</t>
    </r>
  </si>
  <si>
    <t>Filtry strzykawkowe, PVDF, 0,22 µm</t>
  </si>
  <si>
    <r>
      <rPr>
        <b/>
        <sz val="9"/>
        <color rgb="FF000000"/>
        <rFont val="Calibri"/>
        <family val="2"/>
        <charset val="238"/>
        <scheme val="minor"/>
      </rPr>
      <t>Merck, SLGV013SL lub równoważny:</t>
    </r>
    <r>
      <rPr>
        <sz val="9"/>
        <color rgb="FF000000"/>
        <rFont val="Calibri"/>
        <family val="2"/>
        <charset val="238"/>
        <scheme val="minor"/>
      </rPr>
      <t xml:space="preserve">
- filtry strzykawkowe wykonane z PVDF,
- średnica: nie większa niż 13 mm, 
- wielkość porów: nie większa niż 0,22 µm,
- sterylne (traktowane tlenkiem etylenu), 
- hydrofilowe,
- możliwość przefiltrowania 0,5 - 10 ml,
- końcówka typu Luer Lock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</si>
</sst>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center" vertical="center"/>
    </xf>
    <xf numFmtId="9" fontId="0" fillId="0" borderId="1" xfId="0" applyNumberForma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4" fontId="0" fillId="0" borderId="2" xfId="0" applyNumberFormat="1" applyBorder="1"/>
    <xf numFmtId="0" fontId="7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</cellXfs>
  <cellStyles count="2">
    <cellStyle name="Normalny" xfId="0" builtinId="0"/>
    <cellStyle name="Normalny 2 2 9" xfId="1" xr:uid="{FB2C35BB-5E7D-4280-A089-C32553B7BC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9DB9E690-B536-4FAB-ABA0-399450133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DE58C07D-CB49-498F-9302-A998C73C7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A18C0A2E-E0C6-478D-83BD-516B961E6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6D526674-5259-446C-BE9E-55399B8FD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B3C33520-F027-424F-83ED-1E5B5A38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274FF01E-3CAF-4819-B032-6606FD004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4ADB6254-B92F-47DE-B432-A3B95426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2564D1E6-7571-46F5-A99D-82361F03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0C1B99C2-C470-47E2-B2D6-AB810C57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AADE2608-42F0-47BF-BA4B-3E0494F0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13D2A358-F122-4D54-99C4-8DE2CC8C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85B0779D-53BF-4F89-B148-B0EBD2D4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CC2FDD77-E180-428C-8838-05391C92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5FC76503-75DF-4591-94C1-370BEBD0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9212031D-81E1-4459-9611-B49C0545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67184D21-B1FA-46CA-857B-92386A4E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014B632D-F187-4189-B2CC-465DACE86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740D5D8A-87CA-4B43-B538-260DE78E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B39765C-B1B3-4107-B815-33A07C93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9630DEA9-7F2E-4071-A28A-7B747C882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5BBCEBBC-9E9C-430A-B793-B19191B51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682C32CC-A192-4FA3-B311-32B4874BC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2243AEA3-F2D9-4D7A-9D94-D57334057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423452F9-3445-495B-A257-002912752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A6007786-21E2-4327-B75A-8B552234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746DC7EF-0211-4373-A9DC-B6EEB33C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CB8BC246-C712-4EFF-9FC7-AC37048F0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4AEC502D-148D-44CC-826E-572AB0FD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2877A594-2E35-4B82-BEC5-46DB3C0C2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B9559BC6-ADA2-49CE-8A9A-E45C00885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7A729E4F-2A12-4BE7-BAD2-1B5235A8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AA1B8AF9-8502-4CB0-9D80-343A7E16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0625BDD3-1646-4339-8150-CF5CE7EDB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3360F5BF-DF9B-4D17-872C-D13D41AED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997DBAB5-AB32-4199-9DC7-B65D2B7A7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9B30F263-55E2-4737-8D86-AC9CAE6E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555A318D-6ACD-4119-B052-94B5EEAE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05A90F2A-E941-4524-9A42-957C25FEE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BA9D4C0C-9E73-4793-A636-79E7FC0A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BAEDF14F-22C8-40DF-B621-57E70D4DC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6725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735E6151-22AE-4F8A-AD46-59644F7DC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2E521785-1D33-471E-8283-6345C62C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FF45AE51-1AF4-4694-87C8-D1374554D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0BD52550-DE12-430F-A2FB-6E46615F6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CBBF23D8-B916-4C08-A640-33C1B9AD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15437065-E9EF-4CAA-8E92-B1F716520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DD022326-0092-42B0-BA64-494C6201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A3411D4-C55E-4066-828D-281E85A44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798276E7-558E-4808-B69B-7A366B5D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B08789AE-B7C0-42FD-ADEB-F1F484E8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E56065BD-2628-497C-86C6-F3F3DB71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8DE38ADC-D491-47C2-8208-CE4EFCFB3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676B9C6A-BB10-4BBE-ACFE-35C0CE9DE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7989E0AC-0830-4892-B64C-A46CFF608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C5858873-6D4A-414B-B52C-91F9FA74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B73D7863-865B-4541-82E1-C70B65ACD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91BB3186-CAF3-4219-8EA9-C8824526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5B7CC8E-0287-469F-B7B5-96A2B84CF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15A0309B-17D1-4FDD-9BD0-E7496E7D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7596D068-BD16-42B3-B5B1-0C78BD55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0B6531D8-2487-41B5-8EE3-6A89B9409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FA36A334-90CD-497A-B150-4A96B4787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E1D4514A-73F6-46C6-81A6-915F9B5A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3D74A231-F2EA-4F55-9FA3-992EFAEA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9305DB63-4154-4F62-98CB-942DFC527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E8D74CF3-B0C6-484D-9559-96F46EDD2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B5AB0359-521D-42D7-92FD-4FDDC11F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E7D8052E-52B8-4470-88B6-09247A559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5FCF5704-C7C3-420F-B9D8-B24C49E1A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943D61D8-3059-4E51-9CAD-2B27FBD0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BA2087F7-B7BD-4B4E-9917-C3ACDCC9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3E8DF94C-2C64-46C2-BF86-F99EC294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0BEB7D54-6185-4912-87FA-FF90BD74E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DD6B3390-5C8D-444E-80A7-5F4B9C52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51FF4349-FE6B-4E1B-82C4-1ED388652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52F3A1D0-048B-4389-96D8-F49C54DD2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2731637E-0610-452F-898C-E54789072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6169EA2C-7ABC-4CCF-9ADE-28113C21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65DB11D1-415B-42E2-863E-AFCFB6E47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6BB1180F-F9C7-445E-BF5A-7EDB4E7A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FD7A0718-52D4-4674-8C4D-BC36A54B5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511ACE83-0615-4947-8B73-A6EA6915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5984A263-B0A7-48D3-B73E-A0EDCD8A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E3774276-B741-4C36-B4F4-5BF49F020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AC8B3BF1-8EE5-48CB-906F-7B293F52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B70B88FF-BFB0-4F62-B7F8-9A1022FF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4DD00BC5-A9D9-4BE0-8D81-A1A8C0CDB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5356E2FD-2706-46EB-A2A3-FDA4D8784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369B7082-E2D1-4E29-B3A5-441E63C2A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CFE22070-8F4C-4C18-82A4-EC7F0B248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23F6A256-C930-44A5-A86C-CB0820A5E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35AACA0F-BDE8-4FE0-86F5-BE08B0F4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F472339D-F904-40C7-ADE9-BEDB29BF1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928693AF-91EC-497D-B4E1-7F8D552EF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2443DDD3-BDE0-4AF0-92A3-742E3926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CEB251AE-9183-437C-B9CB-A0245307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9D9A2567-637E-43C8-864D-BE24D964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42505B7D-9166-47A7-BB1F-0367614C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190EF080-7B8D-482F-B28C-95F96EC6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FBB593DC-1790-4573-BEB3-E474D04F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AB71FA13-AA35-4C8C-8A45-C2C277EB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2949F065-ED41-4A40-9F7A-E4A3F89F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87313D6E-3A6B-4B73-9ECF-DC6B3CB2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CF4E6168-66D3-4100-9269-C91A789CF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288D1E8F-9788-4CA6-8294-0CB88459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92AB31B9-5F17-46D0-BAC2-ECE16535C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A6D94325-9006-45B3-AE71-EB8F256E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054684AE-1EC4-40A6-B456-642069F4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16047AE9-1FEB-4663-9A76-BB557A66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D5A075F6-DA51-4904-8C8D-DC51F9F8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7D51C653-789F-4A67-80F4-912C63F5F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D7065368-9314-466E-BB36-E0CC5965A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9A32CE8C-239D-4A6D-9055-AA0291CFB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FADBC625-76B9-4C9C-B2A5-D3803A49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7C6380A5-50AB-42FE-BA78-D06EDEBD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AF94AB97-0F21-4705-9192-94187DB92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3B725C83-7B51-40C3-B9B0-A98C6504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916F828D-9D0C-47BE-89AB-1976D92E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F75D2440-3D39-46F8-B818-E92DB68BC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B0218D5E-E899-4D4F-B24E-A8176724C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7D0D2209-3198-4016-8255-AC92B729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B813AA75-9F9F-4C54-BA7C-47E05B28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D4C3EF67-3368-4A9E-BDF3-044C842AF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158F1CAC-4662-46C6-9FF0-939AA25A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7881C01A-09A6-4D3D-B7AE-BC05D8F5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35747BA4-9D8D-4A17-8AD3-1556C9B1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B7BB6A14-B07E-4026-B42E-CD1F9D50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6CA2586F-4B04-4A85-BC42-EEE9AC9D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95EC5F24-3E80-4D77-BD36-216106EB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F3DA381C-7C01-4912-8F5B-90C1F016B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3CA140C1-815D-4584-87EE-18B663783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61977AD-589B-48D3-8741-D6A6680EB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A0CF5CBF-9BC1-47C4-AC79-DD6826C9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17246E45-8883-48E4-97F0-7BC61CC94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97F33446-DB8D-4405-95D0-F7956D48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9B113A47-67B9-4CB9-8C20-C765BAE0A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62E86230-44E5-4E5B-81F7-BBDD13B0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DF60B6BE-EEEA-4F3F-AF98-B7F569C52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0C5ED985-BFEB-4E4D-B61F-8FD91E7F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09328003-8EDE-4D70-8943-FD3A60CD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87ADFE7B-488C-46A3-93D2-F79FEDC36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FCC31477-EF60-44EE-8DF3-D0FBE235F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1804A28E-39A1-4081-9F91-F6F83EAC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9FD15DCE-DE97-4D31-B89D-7365B6DA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D511CDE4-1748-4F0C-BD55-0AEF28539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5B992E47-5A00-4567-B830-BAA30BFF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FADA2F8D-978E-4089-B07A-8736BD64E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E92093F1-7DC3-41AB-B918-03ECDA04E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F1A82FE5-4C3F-438B-8EBE-F416AF1A4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ADF51B0C-800D-4B57-A9D7-E9346A99D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04CC5981-6076-4432-84BE-445A586F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CD5F84EE-A71A-404F-B136-26058A2EF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E0567710-12CB-4289-A91D-88566E50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B08D762D-61EF-434D-BEC6-DB44E7E47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145771AC-C172-4630-A110-9E01D91F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4343B9E8-DBE8-4060-BE8A-DB03EEF4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DCCF2BAB-179D-4CA8-9F91-33F252418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24432752-81C8-40E1-BF65-8B5DACA5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8E7E6F08-881D-46AB-B457-B705BB40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9E97ECEE-87F1-44B2-8130-84D07956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2EA4F24A-27A7-43A7-8821-13801224F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FEC12D17-5D88-4F4E-964A-96974772A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BAD6F6FA-7619-4E3A-A0F1-E3F4C15B4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53081528-C1FA-4FE9-A285-A27F9BA5C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F3FE4064-F5D0-4831-ADC2-4895A11B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F6384AF3-5F45-4000-9E8B-423A535F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B319E272-4328-47D4-A921-67D277F09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30053851-E2DC-48AD-8BD9-D244B21C4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55744897-26FB-48BA-A364-90FD922D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3266BBB4-23E4-41BC-87E5-18DFCE199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427FFD0B-8206-4371-A951-99931673B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498CE7B3-FFED-408A-B37F-2B5FC034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7F591FBE-8D54-457C-9836-7316374D9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BE37E270-26D1-4FDB-8641-402FE0541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A67243A8-24FC-4961-B38D-F5AC707B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B1931F54-D09F-4702-9717-8C57D8BBE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E669308B-EA78-42B7-BAEA-655031205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640AA0C4-2EE1-4660-BD03-3977A217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A5D2C063-56FF-4A62-AB50-31B43362C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4F2EEF94-6E39-4D0F-B73B-749C6ACB9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352A59E0-611E-4984-B785-4DD6EA184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E0AE0EBE-6066-45A9-8895-BE58DE0B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7F440C67-4F5D-43EB-8B7E-C3E1249C3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27323AF5-4F83-48E1-BB72-8865104A6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886A8CFD-3B3B-466E-912E-99B09CD81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26F6D621-4F27-4F4F-AD28-17A53A90E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9A7F92D4-80DD-4420-95DF-87CEBCBC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E147C4FC-36CC-486B-ABAC-E0C4E519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9CC93BC2-6E46-43D5-ADD9-548BCC734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AB718FFC-AE81-4D7D-AB7A-07290AC9D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3C7CC624-9907-4BB7-8E21-D9E42DC9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D209FF92-9EE0-4613-8F2E-5640C984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CDB0EDCA-73B1-45C1-857C-258F0E7FD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047FAA3A-C49C-4B5F-A843-AF6D58E9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8FBA862D-0360-4372-B24F-79A9B9E28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AF347D35-7A94-450E-8FE9-0EA4FEE83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4CD2533E-E86D-4ED7-B605-A3ECC2EA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70379D5F-0947-47DB-BEE9-BA8172D8F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DBA72E69-FFA2-4903-8D82-CED358E4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E05DCE61-B723-4C05-830F-B8D1E26D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310B8C0-0A4F-4024-BCAD-C6750F12B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4AAD3F4B-7BAF-422A-A1BD-3C71B76B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7FD54BBC-D10D-4586-8AF2-3B5C9E66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86083226-B19A-4FD4-8395-15DEA890E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7504BE58-6552-4C2A-8EF0-E244055C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F51061F4-D7D3-470F-AE00-03D1C64B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0F11DB7E-35BD-4C62-A8FF-5529C9FA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CE1B16AE-E604-4EB1-804D-1BF9948C0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290F37D0-854F-4274-BEFB-A663F1065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E42B2835-EF17-4253-9330-058EFD73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A6FCEBA0-7125-414D-959C-B4D0049EE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84A845F3-E447-4285-989E-516273E9D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4ED17DDC-287A-4263-82B7-9F976D0F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F544FD36-31D0-43D5-87C6-71E68D797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00262677-7EEA-430B-BC99-6838BA598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451D5389-E28C-4C3C-BD91-58EBA94B2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BEFC6871-58A8-44F8-8021-2D1D83303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512A52D1-8D6B-4813-925A-6439394E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C04E8931-18B4-4A6C-8D6B-F216342D5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8E9D8F31-AEE8-4722-ADCC-CF25BCD9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44D06837-FAA9-4A63-81AE-55A4DC33D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C7392F4E-2EE4-4377-B4C8-C23BBF8E1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AF279143-C5AB-425F-B4CE-05F4AEF9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C1A20A87-064A-486E-9F54-620918813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04C3C0AB-5437-47C2-8468-A87AE3E30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229349D4-5194-41DE-8800-00D7DA642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7EDB9B96-C76F-4AA9-85BC-6078B62C6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5C5032F6-D919-4769-B130-BBB98603B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DA002736-5C86-4F51-85E2-0012E29FE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96457A5F-437A-4465-A0BC-06686DD7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45CFE14E-B358-4178-9C3C-C0DC66687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4C6F832C-F5D1-4589-B297-F37C1F62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606573CA-5A93-4BDB-8815-B63CD72B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B3438C3B-C8FE-4A26-8087-55D61963D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612FC3AE-F942-4A25-87C4-E92715D9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09D80FEE-6D33-41E2-BE43-C6F9DA01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CB7924C0-DED9-4608-8F8A-5CE129A7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4C0928E7-50A5-4154-8A8D-1C4FC4AB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6B04F41A-2CC7-43FC-AEF4-56D4695A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87297580-C404-43F4-B494-024278DE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29CA094D-BEDC-4F52-8D63-6BBB2722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9F019960-F0FC-4775-A094-FBBDC3D96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B63313EE-1652-4A48-AA8E-8C4AC185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672B5262-0174-40F6-9062-CA91EF863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E4EB24B7-2D62-4B7F-BA37-FA70B6B35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1B8D7053-732D-4FB5-B772-19D9B43F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70635B41-DFF3-42F7-BF2D-D02EE2CD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68D6F3C9-1D93-4899-86E6-D2CDADF21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83FC475D-E614-4BBB-8D35-E1735F261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5465D407-903A-4B14-8684-B1C06EB7D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21780A2D-6EF1-4D5C-8A07-0BF660A64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AE32F8F0-600C-4F4C-8DA1-336762B5C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CD644396-8C58-4658-B9C3-A2707F135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54BF5226-A2CA-427A-A4E6-E73AD73E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9E1A45E2-C0B9-4A89-BEDE-AA636B8E1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A8EC30C6-797A-4934-BFF8-4A6D3474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86E998D8-407A-42F8-A3C1-F3BBD79D5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BA0ED80E-3101-459A-A2B3-8DA2E036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FCD09DC4-C9BF-4107-9FAB-DC0AE594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A2797501-DD0A-4EB8-84A8-559A0327D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19CA3641-213E-4F97-88E8-EC9C62377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979D3D0D-E1C4-4923-AFDE-33F2A283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66F4C4F2-5F3A-4DCB-8EE0-11FE6C2C9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D1ADC9F1-0D82-4B2A-BFD5-F77BC47C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A20F26AD-8583-4AB0-AE95-52CC98589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4920D0CC-553B-43E1-9734-67B2AB2CC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8BDC3DE2-B984-424E-B9CA-4759B466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2062FC7A-F4EB-4B85-9898-660111E5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FE59F60F-342A-45C8-9009-7694377D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B01EBFDB-BE34-49AB-9896-7A20C8C8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C88E911C-2CFE-4387-BCC9-B29CE5565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28B93985-B57A-4338-9769-FC5004BA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F6230DF4-53F9-4335-ACBE-BE85D323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C5A54162-63D3-4568-BA54-0E2164A3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62322CB0-179E-40C8-AA63-26D377997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EC0B4EAD-6B13-4A3F-A610-D8AEBF5E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2FE87842-1BFC-4C8F-B21D-C6BD35932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7886A665-B5D2-45A5-A19E-D852117E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D85A9B45-E84B-4FDD-BCE7-F30D8E21D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CBF1E639-BBC2-461A-9EC1-20A43B86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29DBF1EA-1F1A-4236-A1BC-D026D10A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444D69B7-C09C-4E3E-9166-858CD719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F3C41914-71E4-407D-81B3-7C0636AB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0B4AAA3A-A997-4230-B3D0-9CD68190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8D6D4A86-0586-4E2B-9B74-314FF7695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46F8F6F4-E1BC-4FA8-A28A-63552D71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366688BE-195E-47D8-BB0A-300F37DA3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42EA2871-D3F8-425B-BDA0-BBDA4E41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AAA8A6CF-D328-4911-892E-7C088F08B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E3C837A2-4063-437B-8864-E131C7329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063337E5-9435-407C-BF2F-72C5A87F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A2E88159-6CAA-493F-B886-6FBD4EC0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084FC1B1-6390-4C52-8CC9-EEAD820D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D6EAA354-E6EA-48CE-B5C5-72D7BE4FD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6E107C92-50D0-4A1D-82CA-5582CDDDC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E07F8B79-73EC-4A96-BF07-18ED720B5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9576B20A-004C-4905-8D0E-BF869FEB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33CCC4D3-3DC9-422C-8954-4D077AAD6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723BD29E-FE90-4CA7-96B0-B567B5F2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CBA8C100-1921-4246-8A9D-EEEC3DD8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D8799C61-DB21-4B6C-BC48-D0DB001DF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2F49957D-50A2-4FA5-9F9C-B838E54F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29D3E974-A36E-4716-893D-1B295FEC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93A52C96-9D88-4CFE-8CF5-645688DF9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B10E8672-8788-4F00-8420-871267AD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F99C6D94-410A-4EF1-84B5-555DCB67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265F6955-177A-4F69-947C-5FEA2ED8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0B9E3E8-F06F-4D45-9734-84699D36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9A6C629C-028B-4D9A-9961-F073453F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7D7B3578-3C71-4161-90B0-D1F45A58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1C421BAE-1EEF-463C-9F30-3F3783CB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8022864B-D2EA-4DC8-818F-83C1DEE3B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FDCACFA2-BB3B-4853-8B0F-5E5A8335E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20B34D8D-5A11-47AB-9D3D-A8943B09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11F294D0-8D89-4B55-B746-A61341827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2AA7625E-05EC-4F14-9273-15C9C5A5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A5643A35-AF78-4D09-AA5B-4C109E14B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AD0BCB1A-A2A2-4A96-8EC8-1286A588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84E15EBB-9EC9-4BDF-A678-F091E4ECB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4CB761CE-EE2D-40F9-8CB1-9628516B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347BA492-B69D-405C-89F1-91A4BC37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7877120A-EA9E-40C5-AF28-66653E27B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539B0733-1541-423C-AC38-87A147C05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F937FDC2-7CBC-4225-A110-CC5371DF8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17964FD4-0724-44EC-81DE-4919BB401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832D36F3-9503-4289-A11B-64D39C0B8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EDAA2ABA-E7FF-4FF3-8CE2-70565BC6A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1F01ED1D-022A-406B-A25F-8D96345E4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11342D56-A552-41FA-8BE3-B35BCB4C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574D9105-8A4E-4A81-A7A0-C23FCBCB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D972CBDB-5533-49AE-AB04-BC77B44F3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D9F87D1C-09D3-4D47-B636-16053100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AD1090FA-5005-4565-AF05-4E9A7413D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32E311F1-85AE-40D3-8681-5E453F6B6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C0226F66-AD47-4368-8DAE-941AD0894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C12FF0B8-FE49-4A8F-BAFD-B6FF7D80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AEDEDD4F-1375-4DA2-AA14-97BFB7B3A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254A71C7-7920-4625-860B-0F014CA4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A3EAB1FD-4ED3-4A1A-8826-B38270753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84272322-A87F-497E-AE24-BDD8282F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01C3DA9C-F58F-4DF1-A547-A7A604B2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BBB20A3C-8C17-4D00-A917-87604B86F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069C2B65-35E8-472C-8637-6F2D6A721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EEBF8058-7EDC-4516-8B4F-130684D94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5153A270-1822-4DC4-B600-FF5B4C61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0BDB1E00-810F-4A16-8D27-333ECD787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922B56C3-E225-4B8F-B12E-24D37C54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F1E53D57-5D09-483E-9786-EED135A6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C49895E5-566C-4F4D-A88C-77E83257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50B3CD90-8347-4762-88F5-4DF5A362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87A582E-4116-471D-9E63-95C6CB82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AA4247E2-2C6A-4F12-91E2-76EA1BDB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08A7A4B4-6092-4B69-AA8F-391FB806E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D02AC671-94FB-4903-A6F2-D02BA756D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7FD2C33C-0475-48D9-B94C-AB0493F1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9DEB7C86-DC3C-425F-A789-FDF1B180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0BDDE8C5-F005-4574-BC7F-15F3BC4A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9B09D5B7-0550-4210-BA82-AA9AF425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664BE4DA-BA4D-440C-B07D-D02BB9D4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324744E3-CD6E-4DD2-B470-A0B73FAB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F33A0C87-AFDB-40E6-9423-81CFCC3B8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7DABBDAE-1C63-49D8-8FDD-20026631A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8458BC99-A8D3-4E86-9708-077EA1CA2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EF9F6CD9-1324-49AD-9487-B55D43207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0125F400-33A4-49A3-B02E-C10D5E74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6F31793D-1622-483B-BC2C-0C6CF6FB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7FDCE82B-63C6-437F-9496-789052FF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153E69EB-DE81-4888-B63B-A389E6F25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AA633166-E621-46AE-B1A5-39D4A5D1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0A9D1970-C6EB-4C00-A3A4-2C9B1F0A4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C9BFC17-1DF8-467C-A64F-2F30266BA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0D6AB9DD-EA6F-4850-923F-84409DC46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1746B0E1-3365-43EA-B616-D0F848072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394DE0AC-A839-4ED2-8B99-9898F035E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C56047D8-E0D5-42E1-A74D-A9F7D2B2C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2C771312-29F5-41F4-9D4E-D90BACF87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AA371D43-3E3A-4EC3-B247-022148AC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E15F81B7-908B-47E8-A7CD-47EB756F5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606E8A13-8CEC-4BE7-BDC7-92193CD4C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E1A65D0D-E29A-4AEF-8ADB-E35B9B6B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FAB4B2D5-388B-4B64-9BA3-88416562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9DC26D1A-E978-4AF5-A099-052DB01C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69D057FD-DE8F-4FF3-A5AD-FAC92585B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EF69D539-81D1-4D2D-9E2A-93CAEFD7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0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3CB0B1E4-28CD-4C92-B78F-CFD46168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6FA83F17-4A7C-47D1-966B-9C7BBF87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033DF56E-E320-4338-BF36-2C88D3290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A9BB4182-0035-4A7C-A344-7AB120FC9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35D34FFF-620C-41DA-88A5-B5700A2F6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5BDD5F5B-3848-41BE-BDAC-556A4258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4B764E69-F683-42ED-A1EC-550CE5AAA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6B82C73A-19C6-4F24-B54F-6A3D2D71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FDB6760F-D3EE-46F8-93C6-9632C457D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B6AC92FD-C08B-4D9D-B5AA-B8FA9FC1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E9490EE6-A677-4BC6-8FA7-742E9AB2C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48DDDA13-4D86-4626-A746-401AD7D6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FF3C2AA0-0C9B-4E52-A065-249B99573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6F595B2-E73E-42A3-B3BF-5F20957E7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8078BE9D-3B54-48A3-9B37-A7982293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48826E85-CEB2-4CB4-8D6B-EBB85E8E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435E3CD7-D62F-46E0-8018-D82DAD7DE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16223583-DCB4-40EC-B2ED-7378970A2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5C8B4129-D378-4D34-B490-A3720DB5D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5C4B77D9-EFC3-448E-A61B-AC2EC512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CB63EF9A-10B7-461C-9C32-9234CE58B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5005045E-CCD5-4E93-86CA-8EC9A0CAE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213EF19E-6C4C-41A0-AD9F-0E9790791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23396266-C7E2-4DB5-A0F4-D84E0C806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CD08BA9E-6D80-4FB9-A49F-6B36F961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9A2EC31A-E582-437E-A193-F4152F98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840FDD8F-6113-42A5-B241-FDEB963A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F1002019-E2D4-48F6-99B6-D0ECDB99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9A45951E-5AAA-4BF4-850E-9F7BDCF9E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451CCF71-5FDC-4136-80B6-E7A5763D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326A13E9-7DA8-4FC5-A573-912510377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4F8E607-2EB6-4EBE-AF5F-A222DB04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5978668C-FC53-489C-B702-06F01B7C8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08502B1C-70DD-4B39-97E2-B279D27EF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503BC229-27CB-4DA9-A332-DCE36069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D86EE74C-9087-465B-B630-08794DBF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08B0E638-AA92-4309-8DE3-C100EA5FE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F21B2283-F7B9-47FF-B640-E88D4DC6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857B0BE1-75AC-4AAE-B8B3-02299709D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09F9A640-69C4-4D4D-B424-5D8EC7F2C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18B6905D-A53D-494C-AE9C-6AD31124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8324FE5B-DD16-423F-9F3D-74E4B542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C978F416-67F2-41AD-B1F9-4ACED4C40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5401F5C8-C87B-4AE3-937E-C4EE416FD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77E841C3-AA6B-48FF-96F2-7ED726918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F19CED36-3C6E-4334-9942-C03A1C809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A4C55FC1-71FC-4394-B550-A17AF04F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FD3E323A-6FF4-4B3F-BB81-912A621C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166FCC65-4971-4991-A8E1-0B0FE32D4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13BFEA98-9430-4A3B-89A2-398DC612B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E6540016-4A78-4018-885E-942B7770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A3B80D58-49DC-47B7-AC19-0AE78F1B2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E0825285-86FE-43C3-AEB4-48A9B89FC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2926F5ED-30BF-41BF-B819-027E39140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278DBFAE-AA29-407E-8791-D9D85CDDB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B837CA30-ED19-4640-A569-2E845906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0032B7D4-FACD-4015-952F-7F896ECE4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531805C1-C96E-4365-B41A-34F275F46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36BEB86B-0B0E-4298-81F4-F457A47D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8318AC56-C342-4BEC-9BF7-982CBC989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DED28B31-3F50-4AD3-9F0F-79192F250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CD15FB30-F326-4920-A2ED-8CD9057F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3C8B7D9E-CC5B-4FD9-B549-CE3473AC7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1DE7B004-B76D-42C1-8812-6BF3E591C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EA5D705B-9B76-448C-80EC-070E4D673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EE770B01-44C8-42D2-B279-07F4DF18B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89B8D5BE-144C-4298-8E35-7A40D6179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486D73D7-2A2A-4A9E-8AD0-EDA70F623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1D784502-A58E-4AD5-943E-AF3E918D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0727C7EB-2464-400E-A2E3-8EA76EB5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095E8216-9A89-45B1-9731-138ECB3A1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AAB57D86-BD75-4C37-B9E0-3C17662B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AD7B6304-27E7-47BA-8686-5C98F8354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88308EA2-0C31-40F7-87AE-4A3BB8FC1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EC383F56-A355-4548-8456-7E8935630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AF32329E-B725-4CE8-A4D5-DD5A2DDF4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497904CC-8C62-4096-A0AC-ED405491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B60DE0F3-8DF5-4FB7-8F76-006209467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3E8E2FF3-98D7-4EBB-8C6A-EA10309ED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F3A4D0E8-BB96-4D6F-8BD1-94D297F3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F4F23A1E-CE88-444A-AD03-BE4E7D88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4CE910FD-ED0F-4494-9750-3048DA4D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C71D6584-38D2-4F89-996F-82F4DF685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34B1552A-1914-46CC-88EE-BB22C227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E57912C6-9592-4758-BA1F-4F5B3EB24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475B1BBD-49D9-48E6-A166-41A7D023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8DA50DA0-0D0D-4BF1-9529-FB31ABBC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E885DAC5-89A3-4FCE-A5E5-F63856FF2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E184EBA7-993A-4721-B00D-543F93AC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3281367B-D3AE-431B-8C59-3C692870D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16434A88-0A13-4422-BFC5-4D8582EA8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F0962054-8A48-4974-BD28-226D80EBE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AD5441D2-2962-445F-9551-DCFE2665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27EC79B7-8BD1-485C-93DC-A0FEEEF6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CC39DDEC-4FEA-439A-A654-636BA396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C42C6C66-2631-4573-92A6-8F55403B3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8DE5F451-7FD7-427C-8292-4AD5CA848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4E88DD65-DE47-4BEE-AF6D-91C73A0CB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47985164-29B6-4BFF-A70E-2CC46820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60F3611D-0689-4EDC-BC69-66407B30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E59B8DAC-E4F4-45B4-AA3F-48FA23DA2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520E0EA7-76E9-4AD0-93FA-8B573A44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F03A30A2-E250-4F4E-A968-F6AEA16AF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F6315BF7-A5E0-4B76-B43A-CDCCCA7B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34560CC0-53C6-4E17-A530-D2F14BC10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9E6CCC65-6DF8-4EFE-9583-ECC2956E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ED3FA1E8-8F8E-4448-8A9A-24C6472B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81EE52A6-2679-4FD4-9385-858D0A5C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45F580FA-2CF2-423E-83E5-5AB8EA108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E5622D26-234E-4900-89D6-731C4C0E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09212587-81EE-4E7F-9365-0CE97F9B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3C381C66-C348-4351-A731-9F8ECCC15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CCB6E570-7462-4E3F-8CB4-A8156675F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0B2AAEC6-FFD7-4F8E-9E6F-F9B62B745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7AC0C94C-91B8-4788-A6DE-4FB1BB528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15E9FA96-E230-41C5-922C-142A1814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417F0291-B4E3-4827-9FA2-0853AAB9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CCDC1679-5262-4AC8-8AF2-6C8C6D08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F16F1BC6-09B4-40AC-818F-6E32729B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E0945955-13A9-43B9-A318-AFDE8C16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211F5D8C-4181-4C94-8F4B-B1346277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43344FA9-C6F5-4686-946C-F0DD7372E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54598753-FC61-4FF3-9648-B8545933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4F39EB7A-4027-4EC1-A95E-354D5348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1445C988-44A0-4C5A-A2F8-AFC074CD9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537B982F-5C8D-4E92-9C03-22947D9D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5DC3E448-08B3-4CC0-A6F2-3633D412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E388B8D4-3B5F-4E8E-A5CB-E2A448AE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F1A536E3-AD84-4C3B-AD75-2FD3BF42D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ED7C18AA-4E54-474B-B6B4-92DB94E1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4854A4DC-AFF7-4D44-9504-5F04CD955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AB345234-36E1-46FD-A1CC-CBCF7FDAC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56CCC2D4-6F00-4F27-B0B7-CB1B9AB3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D77AF6DA-CC89-4F09-A783-D3CF4AB5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29AAF36-FAE5-47BF-B542-2476068E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23F172CD-F125-4268-8611-957EA9D02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C5FE6E0F-248D-4FF4-A5B9-4C26622AF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AC2F7D89-00A2-429A-BD2D-1B971220E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3C1C901E-C1BF-40FE-8BB3-E54BAE18A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61DBEB75-7100-48AA-ADC7-7AF7FEBAC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4FF26140-2388-4482-8ADB-8EE13B50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E7ECE954-AD13-433A-98C2-225DB29B2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99BE2F0F-14F4-4CB9-8550-D39E5B1A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1320E274-744D-425B-9BB1-9A4912AA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B6C76E7E-9038-43D5-A9DA-566E9561F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E3264BED-4F79-48DB-B6FA-76E61E20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ECB4E337-D70F-459B-8043-1A1A2580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1E175D9F-F995-4F6D-ADC4-A5BEF92F7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339AEBA3-5E69-4122-AA92-1CB48B29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132C9407-92B6-4ECF-B3E0-A07C8714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56B765FF-CE66-459C-9BDD-30DC5BE2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CD3CDE83-6B88-4B0E-A153-1648445D3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2BD44AB6-A23D-4EAE-80FD-72FF1E89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028C46B6-BDA4-4DFE-8F84-9728055AB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375DACF9-ECEA-4CB1-8C73-463C5249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E962791C-6753-4331-8ABD-2414E3395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44DD580D-267B-430B-A84C-F3F1D79CE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90B38CDD-8373-4295-BF44-8AB95F121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9BBE5AA4-D087-410F-810D-C8CEA5350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E50FB41B-A583-4610-A2F8-E2B14569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EA4587BB-5815-4DB0-AE97-28AB83C09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61F5F5D3-907D-453B-BE8E-1DB661D03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10A0AA73-B4FD-4BB9-979A-6F4A7476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D6FDB9F0-8222-4FCD-83EC-8A98E8022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7E8B6CF4-83BC-4148-AB26-CC973DD5D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D79E05E5-716D-407D-8F10-EF7A50E2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69ADA589-3C39-4C34-9E0C-4F1874065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E681DB9-AEF7-4FF3-8F38-D907B72D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B2D8A78-E140-47C0-B29E-30684FD65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D583A66B-7AF1-4546-A2B2-37977772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72F2EE70-47C9-47AC-AC12-A6FB46CC4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CD8EB7A6-8376-4531-B2D8-A068B9CDE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8FF8FA76-2CB4-47CA-AA45-059977AB3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F8AA6239-1F05-4D1B-81AC-08E6539EC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CB21A562-F927-4EA7-A77C-4235183B1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94B439B0-7625-42CB-AE13-3576B5E3E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53D4B892-7781-4A12-9A1F-5CF3292C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A3B605FC-6167-4406-B7A0-139CAF1CD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B973C802-ACE0-41E5-A5E3-75043296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94A2576E-63DF-461B-AA53-3899973B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C2CFB9F9-B45F-41D9-843F-DB2238C4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F29C3C84-78FC-43CA-8FBD-FB7492222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C8DAA61D-A0C6-47D1-86B5-7B3FB191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70906D0E-CE7B-4040-81AE-F96ADC315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C1185F34-8BFA-4ED2-B1EF-F4D767A77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0D231717-3F4A-4F79-84ED-7C060879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FAA20C4A-9E9E-41D7-85CA-67A9381DD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763409DA-885B-488E-9641-F352FAD3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CB6232B7-02B9-41E5-BB0A-B491D595A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3CD407F4-A5A4-4FD1-9616-C13CFAD3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6DCA3A15-2976-4D87-8E68-AA98F3B8B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4EAF0493-A587-467D-B439-AD89856B5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64D1DA47-6783-4A37-A556-5DEE9CC9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85FFE02D-E009-43EF-89DA-B002509B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2517E6D8-FC27-4978-801B-B8FCA78A9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3AA5EEE9-5A9F-4934-8310-4E408B735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2DB09B1A-1F25-4640-AC3B-AFB9BE6A0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202B6445-FBE3-4BAF-A136-FD87CF49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C46C732B-DF93-488E-9D66-3A33F882B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FB4B35F1-FFFA-4D0E-B2A9-4067954A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28D1F725-CB93-4975-9AD6-064D154F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77440F70-9FC4-464E-A0E4-355FC96A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D0AD78AD-FBDD-4BE5-B244-6D1E5426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FB1B810B-2436-4506-BBB6-A67DF1096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BEA675C5-9E42-42BF-B675-4048C3E4A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402BA78E-D26E-419E-BA66-BF41EF54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54D2F89E-4766-4C83-B5ED-C7F1EC9E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FFD9E530-D68A-497B-A40D-7301595C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667E9C4D-045A-4FFD-92B7-B6386CCA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C405CA7B-C9F3-48CF-8826-1DF676319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25663485-5B25-4D17-BFBF-103F9820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86C61B3C-5183-48B8-8622-F8A473F8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F6BC6985-B890-4DD4-8AC6-CBB172739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81B97A32-282F-4433-931D-01DBDB56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C13C5037-C5B5-4BBF-8EE7-2BD4746A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FB43F610-7FDE-49A0-93FA-AC08DE8E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42D37278-89C5-47A5-B7BC-0D6DF763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288C374-7828-4CF2-AC7D-35B01B892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030CBD64-2B7E-49D6-9536-DA0DE1863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BA9A16DD-CE52-4819-AB74-242B1BB4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9A833484-B18C-4E0F-8588-C38D165D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F069126B-2A4E-41C2-9069-33D8C63D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5185DFEA-D0F1-4F1E-B80C-C50C3C4E0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6E6A0589-41B4-4232-B1AB-4D95F42C4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A2F9EDFA-F738-488F-9E19-0FD50E2C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06E55BC9-700B-46F1-A29A-3BC24533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324A0D97-4E7E-417C-A6E5-53820194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1FFD6F96-1D1A-47C9-84B1-D2F6CDE7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411FF1D7-4297-4F89-BDD1-83CC16FDD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0852DBD8-47D3-4D3A-A6C6-DA56ECA8E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248524FF-1BE8-454A-BCBD-E5871DBF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BE7559C3-2203-4A51-ABDE-EB2DC055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A573C573-C3C3-4AB5-BC84-18B5FA125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424B72DD-03C3-4BA9-9CA3-3D6831E30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54AE905F-CFD7-47AF-9A39-B4B2EFB16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3B74F655-77AF-489A-B4ED-0DF556E3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8548B38E-FDD0-4771-8067-8653E1EF7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4233DF3C-9EDF-46E5-B802-1CE6A04EC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6D092E3A-2CC4-4000-9561-C25F01963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81763AB-7C69-4890-863E-EC4F577F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25EBEA1B-A8B3-4263-BAAC-A68A36E6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AF49A5A7-3774-4166-8622-981B02DA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0EC12EA3-3CB0-4481-840F-8AAE84BA2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030485F3-2595-4918-8B80-6685507CD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A9C9938B-6FBB-4578-A62D-95DB4384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2124EAA5-0E0D-4E8E-99F7-D421831EC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F0E71738-7784-4F44-A2BE-9C43D560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C7869D35-3638-48D8-ACAC-4AB663097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152F051A-6195-4E25-A324-97061E82D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5ED21ACC-D188-4D54-AA72-FF8DF63FE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7CAC1759-8685-41CC-A567-76468D5D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81225F4B-4B8C-468F-A46C-EF603C0C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3B1DA11B-A200-406E-96E5-50F39BFCB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9009672F-FCF7-4907-BECB-0A5392FA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E04A41E6-59B5-4725-89C1-70B44D8F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2A22480C-BBA4-4C77-8EC8-2924936A7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5AFBDC06-072C-4600-B3D5-42D342498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F18D36A5-3AC0-44D8-AC6F-43A18C69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4E5DA35C-A38A-4441-8944-63183C76D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DBC7E55E-A689-464E-B8BF-A47C1CB49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DA9A10B9-6B6F-4059-921F-E13D98ED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1FF764D7-5617-4CD1-9118-7E1E0A38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E512FD48-B864-4AC6-843F-A097FAB12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8B90B74F-9403-4B94-9D9D-18CFE5AEE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DDA900BC-FFB5-429B-A6D2-53C7CDE9E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A44E8953-F3F0-48BD-A0E2-A0DD0F20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494CBC13-7179-4F45-80AF-45BA9FEC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CF33BBF1-C8A6-451D-AC62-8E85EF9D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896B231C-B927-4D68-AADA-37828DAB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C99939D5-25CF-44E8-8F41-C74F9D8D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FE166640-BF90-4F29-B36A-D6456AE1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21407371-7D8F-4CD9-B939-06CEC32F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0C50A8AF-7E67-4BD2-B379-C26E9689B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4C6517DC-51A3-43B1-936E-BD2E18E43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E6E8FDD0-C8FC-4F62-BE30-5D6842FB1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2B725D33-D30F-4DB2-BFF2-D8B5407F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2C5F6101-CD03-4207-9E01-F08CBCFE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F180051E-7080-4084-9143-D4347AB4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C207B1E2-813E-4351-9CBB-3C2C63E21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827C9623-B62A-404E-A2DA-1F97B7E03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4B0006D4-2E7B-4870-B7E0-08B792D8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07430FB1-E339-4F94-864A-5E5B699AC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1548566A-2980-4200-8288-66E695CA8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3B06ED50-AC14-4B57-9476-B74361206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66DF5D62-D3C4-44A7-90CB-856272379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4C6A3F4C-0924-4144-A683-99FE203CE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51199E6A-D7FD-4F48-9D4C-6DF35C62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A0854F70-FDD1-413D-9A3C-4C6337FD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32B287EB-53C7-41DE-944B-A82CE6D0D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DEFDD837-745E-49D2-9392-94BC94B2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85B51143-43A1-4E50-81F9-BB0C4056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92607368-6935-4FD5-8A02-0203748F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69DDAACC-77A9-4D06-9D86-CCBA556E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554967B5-9503-4029-A856-84C5AB1D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44A2071-A305-47AC-BCF7-4A9B9C7B3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921BA68D-EE78-4256-9841-21DC9417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958F0CE9-8568-41DC-ADCF-139CB438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0AE43630-F2D0-4E9A-B893-6172A43C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DF77D411-4FCD-4120-A3E8-D1265241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EFC188ED-DB92-468D-97F3-92F05E733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E0E5490-A7F6-4D6B-AE8B-CC0595EBB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88C7ED71-DD97-482E-BE60-DBA1DDD6E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8D623460-3C50-4C9D-8320-B4A420D91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BA06DEF0-3FA8-4D85-A13B-E64A50A6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34A02FA5-29C4-450F-9546-7440E9F98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70ED3001-BD1A-4CF9-B683-9BD2580F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3F63F9F1-95B9-41DA-BE07-49544380E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747E3F00-F13C-41D0-AADF-4530874C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58E5C183-A709-479F-AFC8-812D0ADB5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2AF2F8C7-FB90-4C30-A07E-24B3661C8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222F18F7-633F-40EE-89E1-9922D19B7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348601E6-5A57-4A48-9894-74AF9B98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22D1E8E8-6183-4F7A-8229-9A8CA21D2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A7EB4186-2E6D-4051-AF53-47D67E08E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77C8DEE1-E7F5-4425-8527-F736ACBDC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47F4317E-F21A-4673-9960-4C22A872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699F4245-B792-40E7-9D70-6EB67095C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FCA30605-4244-4273-8F19-3A4A45F46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792FEDFB-25EE-4A12-938F-78A26FED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4A575EA1-8FD1-44BB-973E-2AE512EE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1CE369B3-B512-45BB-9C42-A29AA51B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2D95EF30-D34D-4A36-9E74-C67682EEC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6C89F7D1-FCBD-46B0-ADBB-6FE5506D2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45CA8984-CA73-48DF-BCBC-EB629D3D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32907562-07E6-49E1-91C2-7D9CA4C5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0F41B3F8-00A9-43C0-989A-B5D49A28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471C741A-3B7B-4D88-82F9-C767BE613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CE20ABBE-55FA-4C92-BAD1-536623EB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CD993B6D-64C9-4E92-98F6-7D13C7E5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60778373-8C4C-4F09-ACD9-DCA97198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07E2A432-E0A1-4990-8CDE-0CE00F5FD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A2769825-0DF5-4D25-A4B6-858FBF67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FF9946C6-3EC2-4DF6-BA77-3AD9AC30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49FD2E65-6A03-44C1-B47B-8174BD51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F79A5806-87D7-460C-9C68-A3490511A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53C23838-0689-4934-A366-A189EE6A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2ADA8FE4-E7CE-48E0-8DAC-67ED51665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F6730EE5-C9F8-4E43-ADFE-13D08AB6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16D54FB4-8DF8-42F5-89DF-F2697D842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1AE5FF20-7550-41D5-B128-531FE203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5E43C0E7-E9FF-48A9-9B80-9287D53A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A1287CFD-0E07-4966-9BEA-93D5D83D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9D8BEEDA-B96A-45C6-9793-C4F2F732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0C7B5C17-CE5E-4ED1-B500-91F834FA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D5643168-5406-44F6-B463-1F32D076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A6829971-487D-4431-A73F-F07304F7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FFDF7AAD-41B9-4B07-9CC5-2A552D62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11BDE6EF-72DB-4017-8701-0D6216B93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D466C79C-9397-4188-8170-C2EC3BB8B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2A3517EC-F72D-4B8A-9AF4-E2358B19D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A0C02042-A787-412B-8E2E-D9FE6CF94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871D7CAF-FCC0-4658-B804-30A09A54A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8BC590AC-BCE8-4404-A7D2-005BB7B13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7A32D496-D8EF-41AC-80A5-ED34603E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2FE683E6-945F-4B6D-AB91-09744F541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264E2505-8137-4907-A0F0-D1C4E0E02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A09789E1-26D1-4345-B816-198D5A7F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791766E9-104B-4715-9C80-910B64E4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B186F7C2-8425-44DF-B3B9-2F07A01B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4FEC0DF2-5DBC-47B2-B0E2-70EEED03C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9BE5C954-BE7C-4748-ACEB-971030E4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DD824F35-7B68-4711-9BC2-94A6EFF7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9032998D-70C5-4899-ACA4-07E55355D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CC75C4D4-9ADA-49B0-883D-4F2D5CDF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C76B0CA7-0B94-486D-8342-5317606D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DE0BC6C9-FDCE-4C02-82D2-F4703611D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3AFE2FCA-EBE1-4780-B51F-6560CA547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9709F65D-01C6-4704-9F57-CA94B8B69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16D233DB-77D6-4743-9A06-44FC7871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A9E3BE62-80F0-487A-94C3-A882C1F01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DE89BA40-4D3F-4C99-86CC-15D7C431E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9D1D0641-2A4F-45B7-86B9-994C74A1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BC72B958-7FF0-4953-BB33-CA2D7388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63CF6D8E-DD3C-403F-837E-6C0787927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ADC96612-EB1D-465F-A7E2-CCA1AB62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54818D2D-8997-4965-815F-B236AB11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1C3942E2-8F2F-4B5E-AA22-EF1F57546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EF016E46-78E6-4772-A1F7-242EA4C1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082F6FC2-46BE-4AFF-999E-AE751A4E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7DF6EDCA-AD89-4480-B2CA-9AC8DA43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C350E431-EE7F-4864-A3B1-A2AD4D32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D956BB65-350F-445A-ACDB-2DB7C45FE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65E2E953-94C7-458F-9CAF-5896FBF6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BC461F95-B0DB-4D28-B794-593872F84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4BC6145B-C258-4487-9739-44A74374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2D830D8D-75AF-41A8-8438-A1E6E38B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FEDAD502-726C-439A-B275-6631DC9E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D2DE6AEE-5EA4-4263-9A8F-250C31CAA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E24D70EA-1B61-4606-BFF8-94D41E0D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9463CA92-E522-4DB7-964C-3EAFE269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B8B199B7-058F-45EF-B035-BA63D22C5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F11210B1-6C0C-4442-A31C-0D3C2DF0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16D8F4EB-0D71-4833-9A29-1AE6F41DC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85D98223-B5F9-4CF8-B41E-83AF5416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1FB332B6-2F63-4CCB-8E4E-AE5D6606F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492E3F26-F474-45E5-98EE-4B3B5E66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48148CB3-CA7A-470C-A5C3-FAFFDBB11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134C9B9C-CB7E-4558-9EA3-874CAE0BB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BBAA9C6E-48D7-4C7F-81B9-E9507651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C1976FB7-5121-4E41-B229-6D39E458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E5D4FE00-9936-45B7-9A6E-47583228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4D4BFABC-E12F-40BF-AFC4-68C795193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D9390E11-1A03-4243-9038-6116B0BF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4AD04F9E-545F-4B23-88EB-ED74474AE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15F66D1C-42D0-4A35-8F7C-76871343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C4B3466E-6C9D-4073-9832-3520A839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E938C97A-B371-40C4-83FB-8059C465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89EB7359-910C-4F0F-9566-DEAA8929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8C0D7A33-C7FA-4907-BE11-73B205A0E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9CE7A005-0CEB-4058-91B1-8021F9E2D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BAEC7E62-D9C8-4380-869A-08688869D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65C7D7DA-39C8-45AD-876D-0025140C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185738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4A929EBF-E622-44CE-84C4-786C6078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99B1FD77-7D1E-4C2C-B169-3C5952A28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AD2332F4-9524-423A-A84E-B6C8CC40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63BA7358-025C-4AE4-8223-6B152558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71A78E03-3289-4E35-8367-FB0B3927F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E7571697-3759-463D-BBC7-A972E951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33F4B2E1-59D1-4DEA-88F2-A3ACEACF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06DFA857-3975-4E42-B718-C28929B6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426DEE5B-59E7-405D-8A80-76F5DA901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C33513E7-DBDC-4C43-B115-C2662FAE4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B3A0F134-A214-45AC-B7B5-4652A5377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C7FAEDCF-CAC1-4B89-8D7D-85B78932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9BC0BC1B-5BE8-4A11-A40A-15EB46C0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99956F53-E0CE-4832-9303-A646E8124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8F484DA7-09FD-49E5-A319-1280697D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6DBA6A09-80B4-45B5-B023-C2D17E4C7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2CA4599A-698E-4A19-9F3F-5681AA1E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681FD38E-41FC-4C15-A4A5-E0170CA8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79413155-EC14-4E44-86E5-F22D8F49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40AB5237-F924-46A2-8E2F-7D12AAACC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8A65E025-D5C2-4950-B268-4C034F1A8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1FDFA495-B447-4AED-8AE3-31BEF876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2BB005EF-56E1-4418-BC09-24712019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E58042B9-5DD9-4301-9EF4-7547D8B1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4BC2D549-CCD4-490E-B786-6F5A282D4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919B4A79-F758-4EFD-9564-069DDB821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713D750A-08CE-4B9C-83EA-D2B0F55B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DEB1F639-5225-4A5E-B27C-E8388672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2A6C2B2E-8CDA-49EE-A643-BB11B88C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F2018D45-C42C-475E-876D-FBD00944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39C899D0-23EA-4A7B-B594-6F06D6CB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9953C551-83D8-45DE-9589-19AC04AAB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35157013-B2CF-4880-919B-DCE83459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1678FE32-17B0-4B89-953A-49D82F899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FA7102A-B425-42AB-A79F-11F1D12A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40F1FC8C-699B-4F49-82FA-D9121470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3F124294-FB40-408B-8B9E-31D57689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CE3DAD3E-2C58-4C01-82C4-009B7F09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E1E0CB30-0B88-4FD2-914A-A62868CB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A201F5D8-F51E-4C88-A7C2-BA6269F8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818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872434A5-AA1D-4760-B7A2-88722FDB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13217ED4-2F49-4E32-8BB4-620AC3BB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ED11EA71-6B07-45FE-AB86-6A9CAA12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3523681B-70B8-4063-995A-3F24039A8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553BCECE-5859-4A1B-96C4-779E99643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C7F2DC98-D152-4CE3-8C88-F5EDD01F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CBE7A304-BF67-46FA-9883-93914F72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BD785D46-F88C-46FD-BF20-2A0A36890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8BCAA4DB-8E6B-4989-9F17-957CDF9C7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94B0388B-1116-4C86-8B30-FCC8E077D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24C20523-4A44-4884-922C-C9CA3A8EE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22DA4D00-5A0F-49FD-AF91-7C5AE9FD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05CD822C-5940-45C5-A7D5-85E2D3EC3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AF4704AC-9BEF-4770-948B-8B538838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D2C4612D-347E-4932-B38E-AD6DCA31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6BDFCB08-47C5-47AB-A6AB-52AC3F56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38FC536F-E6D9-4945-AA53-8D1EBABAF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D77A0978-7BDF-4742-8DF5-3D31023EC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A475AA41-84C0-4AAA-8387-51A4578C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0FFED18B-69AA-40B2-B06B-2AA51295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15B64C9C-2DFD-429B-83B9-DDD3E029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800FE4F6-5CC3-49FC-B891-39C0B735A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02065611-2B69-4206-8471-1F9DF942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B38FB322-AC11-404B-9304-ECB8871BB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F31D9A0D-4EBA-446D-A6F3-B1031C9E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8F2233AE-1610-440A-A7E3-B1D55290A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D96085C0-11C7-47D5-B590-1FD928B0B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B9182586-0087-4282-A9A7-CB87E0D3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A56D6DAD-EA9C-43F2-ADBC-7C1AF92F7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C184113B-C0E2-4C23-951B-C6387D805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C445F026-2B6D-4DE8-AEE8-77CB49098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B27FD7A4-756D-408E-BC26-B049DAB1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72EF8C3F-036E-426D-B186-019733AC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B08F80D9-B327-4D3A-98B5-CB83EF6FE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D5AD358D-9703-4E87-BAB4-2888FB16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9A53F9B-FDB2-4E2C-B1D7-201E7258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38E94550-7A54-49E3-BD30-32C9D36D0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74F5973B-AE3A-487C-9A15-BA758AB9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DC73DBC2-020F-49C4-A9FD-F0111EC27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81EA144-77B1-469B-9EB7-453CF6E0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C4771C29-7DA3-436E-82DF-4A57CB8B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F02AF65-0E92-457B-A19D-AD94CB47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F5B6C6BD-19A9-4E4F-850C-7EBE4EA6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EB4C8ECB-D01C-4DF2-827C-1D4E57FB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F7393FBB-535E-43E8-B94F-7DED87B69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76A40837-BE0E-463A-A491-6E7183677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ED717FCB-66C3-41AC-88BD-587C50AEA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05E88DD4-88B5-4CF1-9120-609BDF7D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1E19A16B-C6AE-4920-89D6-585C091D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05920EE3-11F8-4578-BB35-E016B080F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E72D1478-EA81-4B71-AD2D-C35DF359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903DB72D-8FD8-4653-A3D9-17796155B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84B1B887-D16F-43E2-9D1B-EE7D17ED8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8D360F42-88E8-4194-9610-5D681E48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D122382-E1BB-4E4E-92AB-268B3B25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6484C385-E2B8-4302-9B08-C295AA6B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FD18C0FC-E9C4-4DFB-8232-83E0D0FA7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D5E152A7-1A0B-475E-9BF2-5F7FB9E3F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8839D524-19BC-44BD-9215-782A27A52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5F1564D5-1B2A-4C56-8DD7-736145F9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EADC1EC0-6D1C-4728-AAAF-1A6EF4047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360E7BC8-1424-42D9-BF68-A07723DE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06FFAC52-944F-4309-8F85-28B24F0D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E8ED1F28-389A-4A67-AA2D-2DC0FB925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BC3EE215-F420-414D-BA5C-BCCDC9BF2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7484219C-D0DE-47D6-9871-53ADD0BF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4A0271C3-53E4-440A-8B89-EEF242C5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CE1DDC85-77F0-4CE9-933E-0BC00AC7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E264A4BB-7AC7-4DBE-93B4-7F93B379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7DC3021E-B5C1-4B19-BA13-39CB524D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D211CA31-1AC9-4DE5-A62D-27C171ED4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A5A68953-2F47-4532-8C38-5DCD90DFC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A991B2A1-9834-4D04-BE55-922B427F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47C80723-C93E-4A5D-ACFE-69F11627C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A2026A5E-C0C4-4CF7-A842-D63084BD1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87B4F4B7-891A-4D51-A183-368A6E88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4786E373-7DB3-45F4-88FB-EF502461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5CEB7CED-B4FC-4ADC-9577-EF1923EA5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C18EC32A-1046-40BE-B62C-A890EE96F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4E224D30-9FF3-4231-8B8B-95AACE0D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D54E9CE0-7C1A-41CF-838F-E0AE4127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1FDA08A3-DBB1-4634-A877-811A1E73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92126A06-B6D8-48F2-A7B8-35F9481E6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FDFD9466-A0F9-4031-B541-0F017299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8" name="Picture 6" descr="https://www.witko.com.pl/sklep/pict/spacer.gif">
          <a:extLst>
            <a:ext uri="{FF2B5EF4-FFF2-40B4-BE49-F238E27FC236}">
              <a16:creationId xmlns:a16="http://schemas.microsoft.com/office/drawing/2014/main" id="{E5199BB1-8050-4CB7-8332-9AA48537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69" name="Picture 6" descr="https://www.witko.com.pl/sklep/pict/spacer.gif">
          <a:extLst>
            <a:ext uri="{FF2B5EF4-FFF2-40B4-BE49-F238E27FC236}">
              <a16:creationId xmlns:a16="http://schemas.microsoft.com/office/drawing/2014/main" id="{3880B9AC-83CA-45A0-949C-8FD094D7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0" name="Picture 6" descr="https://www.witko.com.pl/sklep/pict/spacer.gif">
          <a:extLst>
            <a:ext uri="{FF2B5EF4-FFF2-40B4-BE49-F238E27FC236}">
              <a16:creationId xmlns:a16="http://schemas.microsoft.com/office/drawing/2014/main" id="{F796E17F-C089-4857-8187-753433834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1" name="Picture 6" descr="https://www.witko.com.pl/sklep/pict/spacer.gif">
          <a:extLst>
            <a:ext uri="{FF2B5EF4-FFF2-40B4-BE49-F238E27FC236}">
              <a16:creationId xmlns:a16="http://schemas.microsoft.com/office/drawing/2014/main" id="{A9434D83-CECD-4D40-87D8-94C5CC24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2" name="Picture 6" descr="https://www.witko.com.pl/sklep/pict/spacer.gif">
          <a:extLst>
            <a:ext uri="{FF2B5EF4-FFF2-40B4-BE49-F238E27FC236}">
              <a16:creationId xmlns:a16="http://schemas.microsoft.com/office/drawing/2014/main" id="{78710CE3-53CA-47A3-820F-1C0872404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3" name="Picture 6" descr="https://www.witko.com.pl/sklep/pict/spacer.gif">
          <a:extLst>
            <a:ext uri="{FF2B5EF4-FFF2-40B4-BE49-F238E27FC236}">
              <a16:creationId xmlns:a16="http://schemas.microsoft.com/office/drawing/2014/main" id="{FDA3A23C-F425-4475-BFC9-2ED9115DF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4" name="Picture 6" descr="https://www.witko.com.pl/sklep/pict/spacer.gif">
          <a:extLst>
            <a:ext uri="{FF2B5EF4-FFF2-40B4-BE49-F238E27FC236}">
              <a16:creationId xmlns:a16="http://schemas.microsoft.com/office/drawing/2014/main" id="{69E354FB-2C77-47CA-8E2B-B8A58E0EB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5" name="Picture 6" descr="https://www.witko.com.pl/sklep/pict/spacer.gif">
          <a:extLst>
            <a:ext uri="{FF2B5EF4-FFF2-40B4-BE49-F238E27FC236}">
              <a16:creationId xmlns:a16="http://schemas.microsoft.com/office/drawing/2014/main" id="{60E5EBCB-12BB-4CA5-8128-4711C34E9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6" name="Picture 6" descr="https://www.witko.com.pl/sklep/pict/spacer.gif">
          <a:extLst>
            <a:ext uri="{FF2B5EF4-FFF2-40B4-BE49-F238E27FC236}">
              <a16:creationId xmlns:a16="http://schemas.microsoft.com/office/drawing/2014/main" id="{AB9416B0-991A-4908-955F-DE724C825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7" name="Picture 6" descr="https://www.witko.com.pl/sklep/pict/spacer.gif">
          <a:extLst>
            <a:ext uri="{FF2B5EF4-FFF2-40B4-BE49-F238E27FC236}">
              <a16:creationId xmlns:a16="http://schemas.microsoft.com/office/drawing/2014/main" id="{93C25F74-0975-4583-A58C-C7A7AFA9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8" name="Picture 6" descr="https://www.witko.com.pl/sklep/pict/spacer.gif">
          <a:extLst>
            <a:ext uri="{FF2B5EF4-FFF2-40B4-BE49-F238E27FC236}">
              <a16:creationId xmlns:a16="http://schemas.microsoft.com/office/drawing/2014/main" id="{C27F26DA-6C76-4DD7-BB55-21A64775F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79" name="Picture 6" descr="https://www.witko.com.pl/sklep/pict/spacer.gif">
          <a:extLst>
            <a:ext uri="{FF2B5EF4-FFF2-40B4-BE49-F238E27FC236}">
              <a16:creationId xmlns:a16="http://schemas.microsoft.com/office/drawing/2014/main" id="{EEB262EE-5F93-4AFA-83A3-52E3757E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0" name="Picture 6" descr="https://www.witko.com.pl/sklep/pict/spacer.gif">
          <a:extLst>
            <a:ext uri="{FF2B5EF4-FFF2-40B4-BE49-F238E27FC236}">
              <a16:creationId xmlns:a16="http://schemas.microsoft.com/office/drawing/2014/main" id="{3675D2E8-EF47-4DB2-832D-D9D314339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1" name="Picture 6" descr="https://www.witko.com.pl/sklep/pict/spacer.gif">
          <a:extLst>
            <a:ext uri="{FF2B5EF4-FFF2-40B4-BE49-F238E27FC236}">
              <a16:creationId xmlns:a16="http://schemas.microsoft.com/office/drawing/2014/main" id="{038226E6-4903-4766-A626-06E317222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2" name="Picture 6" descr="https://www.witko.com.pl/sklep/pict/spacer.gif">
          <a:extLst>
            <a:ext uri="{FF2B5EF4-FFF2-40B4-BE49-F238E27FC236}">
              <a16:creationId xmlns:a16="http://schemas.microsoft.com/office/drawing/2014/main" id="{24BFF560-E847-4CEA-964D-8DB709C7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3" name="Picture 6" descr="https://www.witko.com.pl/sklep/pict/spacer.gif">
          <a:extLst>
            <a:ext uri="{FF2B5EF4-FFF2-40B4-BE49-F238E27FC236}">
              <a16:creationId xmlns:a16="http://schemas.microsoft.com/office/drawing/2014/main" id="{A81F9FE6-AEA2-4D18-AF80-23C5CA42E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4" name="Picture 6" descr="https://www.witko.com.pl/sklep/pict/spacer.gif">
          <a:extLst>
            <a:ext uri="{FF2B5EF4-FFF2-40B4-BE49-F238E27FC236}">
              <a16:creationId xmlns:a16="http://schemas.microsoft.com/office/drawing/2014/main" id="{79AC0AA8-89E1-4969-B1D0-79F4F72C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5" name="Picture 6" descr="https://www.witko.com.pl/sklep/pict/spacer.gif">
          <a:extLst>
            <a:ext uri="{FF2B5EF4-FFF2-40B4-BE49-F238E27FC236}">
              <a16:creationId xmlns:a16="http://schemas.microsoft.com/office/drawing/2014/main" id="{F81BDD93-EC15-4035-A64F-27816B912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6" name="Picture 6" descr="https://www.witko.com.pl/sklep/pict/spacer.gif">
          <a:extLst>
            <a:ext uri="{FF2B5EF4-FFF2-40B4-BE49-F238E27FC236}">
              <a16:creationId xmlns:a16="http://schemas.microsoft.com/office/drawing/2014/main" id="{4199E51A-3E0B-4B7E-8F4B-917611B9F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7" name="Picture 6" descr="https://www.witko.com.pl/sklep/pict/spacer.gif">
          <a:extLst>
            <a:ext uri="{FF2B5EF4-FFF2-40B4-BE49-F238E27FC236}">
              <a16:creationId xmlns:a16="http://schemas.microsoft.com/office/drawing/2014/main" id="{68797C44-669E-4877-B44B-7269BB65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8" name="Picture 6" descr="https://www.witko.com.pl/sklep/pict/spacer.gif">
          <a:extLst>
            <a:ext uri="{FF2B5EF4-FFF2-40B4-BE49-F238E27FC236}">
              <a16:creationId xmlns:a16="http://schemas.microsoft.com/office/drawing/2014/main" id="{4945D6D9-E099-4643-B90E-EDA55B4B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89" name="Picture 6" descr="https://www.witko.com.pl/sklep/pict/spacer.gif">
          <a:extLst>
            <a:ext uri="{FF2B5EF4-FFF2-40B4-BE49-F238E27FC236}">
              <a16:creationId xmlns:a16="http://schemas.microsoft.com/office/drawing/2014/main" id="{A7EA99DF-755A-4D2D-BFFD-A2041C5DF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0" name="Picture 6" descr="https://www.witko.com.pl/sklep/pict/spacer.gif">
          <a:extLst>
            <a:ext uri="{FF2B5EF4-FFF2-40B4-BE49-F238E27FC236}">
              <a16:creationId xmlns:a16="http://schemas.microsoft.com/office/drawing/2014/main" id="{5B78E4A0-38BA-4A67-B4C1-6D7775724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1" name="Picture 6" descr="https://www.witko.com.pl/sklep/pict/spacer.gif">
          <a:extLst>
            <a:ext uri="{FF2B5EF4-FFF2-40B4-BE49-F238E27FC236}">
              <a16:creationId xmlns:a16="http://schemas.microsoft.com/office/drawing/2014/main" id="{EE850D8A-129F-4CEA-A70B-A4547A62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2" name="Picture 6" descr="https://www.witko.com.pl/sklep/pict/spacer.gif">
          <a:extLst>
            <a:ext uri="{FF2B5EF4-FFF2-40B4-BE49-F238E27FC236}">
              <a16:creationId xmlns:a16="http://schemas.microsoft.com/office/drawing/2014/main" id="{6C9EA87B-EB2E-49C8-8708-B3636DB11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3" name="Picture 6" descr="https://www.witko.com.pl/sklep/pict/spacer.gif">
          <a:extLst>
            <a:ext uri="{FF2B5EF4-FFF2-40B4-BE49-F238E27FC236}">
              <a16:creationId xmlns:a16="http://schemas.microsoft.com/office/drawing/2014/main" id="{0C745CA7-BD4C-4620-8469-C5135D59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4" name="Picture 6" descr="https://www.witko.com.pl/sklep/pict/spacer.gif">
          <a:extLst>
            <a:ext uri="{FF2B5EF4-FFF2-40B4-BE49-F238E27FC236}">
              <a16:creationId xmlns:a16="http://schemas.microsoft.com/office/drawing/2014/main" id="{1E30F603-4929-4B08-B329-666BE6ADC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5" name="Picture 6" descr="https://www.witko.com.pl/sklep/pict/spacer.gif">
          <a:extLst>
            <a:ext uri="{FF2B5EF4-FFF2-40B4-BE49-F238E27FC236}">
              <a16:creationId xmlns:a16="http://schemas.microsoft.com/office/drawing/2014/main" id="{2EE9552A-344C-4708-96FB-281CB85C1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6" name="Picture 6" descr="https://www.witko.com.pl/sklep/pict/spacer.gif">
          <a:extLst>
            <a:ext uri="{FF2B5EF4-FFF2-40B4-BE49-F238E27FC236}">
              <a16:creationId xmlns:a16="http://schemas.microsoft.com/office/drawing/2014/main" id="{98B8A7DE-F78F-4013-A79F-5233FB00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7" name="Picture 6" descr="https://www.witko.com.pl/sklep/pict/spacer.gif">
          <a:extLst>
            <a:ext uri="{FF2B5EF4-FFF2-40B4-BE49-F238E27FC236}">
              <a16:creationId xmlns:a16="http://schemas.microsoft.com/office/drawing/2014/main" id="{B1E666B8-8029-4F12-BFFB-EE157344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8" name="Picture 6" descr="https://www.witko.com.pl/sklep/pict/spacer.gif">
          <a:extLst>
            <a:ext uri="{FF2B5EF4-FFF2-40B4-BE49-F238E27FC236}">
              <a16:creationId xmlns:a16="http://schemas.microsoft.com/office/drawing/2014/main" id="{3B329097-3EF0-47D7-9F12-DE259B65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399" name="Picture 6" descr="https://www.witko.com.pl/sklep/pict/spacer.gif">
          <a:extLst>
            <a:ext uri="{FF2B5EF4-FFF2-40B4-BE49-F238E27FC236}">
              <a16:creationId xmlns:a16="http://schemas.microsoft.com/office/drawing/2014/main" id="{22B2904D-7C48-4F6B-B09E-558F018F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0" name="Picture 6" descr="https://www.witko.com.pl/sklep/pict/spacer.gif">
          <a:extLst>
            <a:ext uri="{FF2B5EF4-FFF2-40B4-BE49-F238E27FC236}">
              <a16:creationId xmlns:a16="http://schemas.microsoft.com/office/drawing/2014/main" id="{50A5D149-41D1-4501-80F6-68B6A8EE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1" name="Picture 6" descr="https://www.witko.com.pl/sklep/pict/spacer.gif">
          <a:extLst>
            <a:ext uri="{FF2B5EF4-FFF2-40B4-BE49-F238E27FC236}">
              <a16:creationId xmlns:a16="http://schemas.microsoft.com/office/drawing/2014/main" id="{0FBE27A3-8E4C-4763-BF93-359CD381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2" name="Picture 6" descr="https://www.witko.com.pl/sklep/pict/spacer.gif">
          <a:extLst>
            <a:ext uri="{FF2B5EF4-FFF2-40B4-BE49-F238E27FC236}">
              <a16:creationId xmlns:a16="http://schemas.microsoft.com/office/drawing/2014/main" id="{90A85D29-2117-4E7D-83F6-D0F7E45C0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3" name="Picture 6" descr="https://www.witko.com.pl/sklep/pict/spacer.gif">
          <a:extLst>
            <a:ext uri="{FF2B5EF4-FFF2-40B4-BE49-F238E27FC236}">
              <a16:creationId xmlns:a16="http://schemas.microsoft.com/office/drawing/2014/main" id="{BEA2D9C0-D22A-4E5A-BDC4-FFC8A5DD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4" name="Picture 6" descr="https://www.witko.com.pl/sklep/pict/spacer.gif">
          <a:extLst>
            <a:ext uri="{FF2B5EF4-FFF2-40B4-BE49-F238E27FC236}">
              <a16:creationId xmlns:a16="http://schemas.microsoft.com/office/drawing/2014/main" id="{10C4269F-60B1-4396-9F6E-D0EAE754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5" name="Picture 6" descr="https://www.witko.com.pl/sklep/pict/spacer.gif">
          <a:extLst>
            <a:ext uri="{FF2B5EF4-FFF2-40B4-BE49-F238E27FC236}">
              <a16:creationId xmlns:a16="http://schemas.microsoft.com/office/drawing/2014/main" id="{42C3EE19-77A1-4E64-8B41-B41E8F85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6" name="Picture 6" descr="https://www.witko.com.pl/sklep/pict/spacer.gif">
          <a:extLst>
            <a:ext uri="{FF2B5EF4-FFF2-40B4-BE49-F238E27FC236}">
              <a16:creationId xmlns:a16="http://schemas.microsoft.com/office/drawing/2014/main" id="{96A2D303-C23C-4E49-B453-31B59ECEB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7" name="Picture 6" descr="https://www.witko.com.pl/sklep/pict/spacer.gif">
          <a:extLst>
            <a:ext uri="{FF2B5EF4-FFF2-40B4-BE49-F238E27FC236}">
              <a16:creationId xmlns:a16="http://schemas.microsoft.com/office/drawing/2014/main" id="{7A40EEB4-55A2-4A3A-AC31-2FA65B4D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8" name="Picture 6" descr="https://www.witko.com.pl/sklep/pict/spacer.gif">
          <a:extLst>
            <a:ext uri="{FF2B5EF4-FFF2-40B4-BE49-F238E27FC236}">
              <a16:creationId xmlns:a16="http://schemas.microsoft.com/office/drawing/2014/main" id="{36489BB4-9AC1-480B-9E9A-173B13A0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09" name="Picture 6" descr="https://www.witko.com.pl/sklep/pict/spacer.gif">
          <a:extLst>
            <a:ext uri="{FF2B5EF4-FFF2-40B4-BE49-F238E27FC236}">
              <a16:creationId xmlns:a16="http://schemas.microsoft.com/office/drawing/2014/main" id="{8BD31154-962E-43B0-8C1C-BD18B35C9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0" name="Picture 6" descr="https://www.witko.com.pl/sklep/pict/spacer.gif">
          <a:extLst>
            <a:ext uri="{FF2B5EF4-FFF2-40B4-BE49-F238E27FC236}">
              <a16:creationId xmlns:a16="http://schemas.microsoft.com/office/drawing/2014/main" id="{68C70837-9EA8-4E7D-ABDF-1BC70565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1" name="Picture 6" descr="https://www.witko.com.pl/sklep/pict/spacer.gif">
          <a:extLst>
            <a:ext uri="{FF2B5EF4-FFF2-40B4-BE49-F238E27FC236}">
              <a16:creationId xmlns:a16="http://schemas.microsoft.com/office/drawing/2014/main" id="{FED101B6-E9D8-4771-A55D-EDD19E24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2" name="Picture 6" descr="https://www.witko.com.pl/sklep/pict/spacer.gif">
          <a:extLst>
            <a:ext uri="{FF2B5EF4-FFF2-40B4-BE49-F238E27FC236}">
              <a16:creationId xmlns:a16="http://schemas.microsoft.com/office/drawing/2014/main" id="{816C95A9-BBBF-4A59-A23A-7DD7BACD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3" name="Picture 6" descr="https://www.witko.com.pl/sklep/pict/spacer.gif">
          <a:extLst>
            <a:ext uri="{FF2B5EF4-FFF2-40B4-BE49-F238E27FC236}">
              <a16:creationId xmlns:a16="http://schemas.microsoft.com/office/drawing/2014/main" id="{05289392-E928-4B6A-8B07-A0A3E466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4" name="Picture 6" descr="https://www.witko.com.pl/sklep/pict/spacer.gif">
          <a:extLst>
            <a:ext uri="{FF2B5EF4-FFF2-40B4-BE49-F238E27FC236}">
              <a16:creationId xmlns:a16="http://schemas.microsoft.com/office/drawing/2014/main" id="{C0242E8C-55CA-463C-8BBD-21893CD73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5" name="Picture 6" descr="https://www.witko.com.pl/sklep/pict/spacer.gif">
          <a:extLst>
            <a:ext uri="{FF2B5EF4-FFF2-40B4-BE49-F238E27FC236}">
              <a16:creationId xmlns:a16="http://schemas.microsoft.com/office/drawing/2014/main" id="{ADD453C3-664F-4B97-B750-A38F5C31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6" name="Picture 6" descr="https://www.witko.com.pl/sklep/pict/spacer.gif">
          <a:extLst>
            <a:ext uri="{FF2B5EF4-FFF2-40B4-BE49-F238E27FC236}">
              <a16:creationId xmlns:a16="http://schemas.microsoft.com/office/drawing/2014/main" id="{8483DF98-B989-4114-92A2-8E53DF92C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7" name="Picture 6" descr="https://www.witko.com.pl/sklep/pict/spacer.gif">
          <a:extLst>
            <a:ext uri="{FF2B5EF4-FFF2-40B4-BE49-F238E27FC236}">
              <a16:creationId xmlns:a16="http://schemas.microsoft.com/office/drawing/2014/main" id="{6FD50ED2-67ED-4A79-90C4-5CC17941E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8" name="Picture 6" descr="https://www.witko.com.pl/sklep/pict/spacer.gif">
          <a:extLst>
            <a:ext uri="{FF2B5EF4-FFF2-40B4-BE49-F238E27FC236}">
              <a16:creationId xmlns:a16="http://schemas.microsoft.com/office/drawing/2014/main" id="{01A72000-CF2E-4B37-93D2-80982FC96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19" name="Picture 6" descr="https://www.witko.com.pl/sklep/pict/spacer.gif">
          <a:extLst>
            <a:ext uri="{FF2B5EF4-FFF2-40B4-BE49-F238E27FC236}">
              <a16:creationId xmlns:a16="http://schemas.microsoft.com/office/drawing/2014/main" id="{1F2D339F-DA6F-49EA-985B-DD5593AEF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0" name="Picture 6" descr="https://www.witko.com.pl/sklep/pict/spacer.gif">
          <a:extLst>
            <a:ext uri="{FF2B5EF4-FFF2-40B4-BE49-F238E27FC236}">
              <a16:creationId xmlns:a16="http://schemas.microsoft.com/office/drawing/2014/main" id="{A818F65E-68EC-467C-A606-5C639393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1" name="Picture 6" descr="https://www.witko.com.pl/sklep/pict/spacer.gif">
          <a:extLst>
            <a:ext uri="{FF2B5EF4-FFF2-40B4-BE49-F238E27FC236}">
              <a16:creationId xmlns:a16="http://schemas.microsoft.com/office/drawing/2014/main" id="{A9529333-52C2-40BB-ACBC-B05C6AA2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2" name="Picture 6" descr="https://www.witko.com.pl/sklep/pict/spacer.gif">
          <a:extLst>
            <a:ext uri="{FF2B5EF4-FFF2-40B4-BE49-F238E27FC236}">
              <a16:creationId xmlns:a16="http://schemas.microsoft.com/office/drawing/2014/main" id="{9185A722-10CF-4F2D-BD64-A1878EA0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3" name="Picture 6" descr="https://www.witko.com.pl/sklep/pict/spacer.gif">
          <a:extLst>
            <a:ext uri="{FF2B5EF4-FFF2-40B4-BE49-F238E27FC236}">
              <a16:creationId xmlns:a16="http://schemas.microsoft.com/office/drawing/2014/main" id="{AA4CD80D-6293-4F8F-9A7F-B120C516B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4" name="Picture 6" descr="https://www.witko.com.pl/sklep/pict/spacer.gif">
          <a:extLst>
            <a:ext uri="{FF2B5EF4-FFF2-40B4-BE49-F238E27FC236}">
              <a16:creationId xmlns:a16="http://schemas.microsoft.com/office/drawing/2014/main" id="{E6030EBE-1C91-4A9C-BDC7-6AA0850B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5" name="Picture 6" descr="https://www.witko.com.pl/sklep/pict/spacer.gif">
          <a:extLst>
            <a:ext uri="{FF2B5EF4-FFF2-40B4-BE49-F238E27FC236}">
              <a16:creationId xmlns:a16="http://schemas.microsoft.com/office/drawing/2014/main" id="{E51957DF-5113-47C0-8419-83DDA91D1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6" name="Picture 6" descr="https://www.witko.com.pl/sklep/pict/spacer.gif">
          <a:extLst>
            <a:ext uri="{FF2B5EF4-FFF2-40B4-BE49-F238E27FC236}">
              <a16:creationId xmlns:a16="http://schemas.microsoft.com/office/drawing/2014/main" id="{B1C10798-8238-4BDF-998B-DC549601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7" name="Picture 6" descr="https://www.witko.com.pl/sklep/pict/spacer.gif">
          <a:extLst>
            <a:ext uri="{FF2B5EF4-FFF2-40B4-BE49-F238E27FC236}">
              <a16:creationId xmlns:a16="http://schemas.microsoft.com/office/drawing/2014/main" id="{1BB12A16-9945-4592-A6F5-34DF82CA9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8" name="Picture 6" descr="https://www.witko.com.pl/sklep/pict/spacer.gif">
          <a:extLst>
            <a:ext uri="{FF2B5EF4-FFF2-40B4-BE49-F238E27FC236}">
              <a16:creationId xmlns:a16="http://schemas.microsoft.com/office/drawing/2014/main" id="{8A639D13-B0D5-40C5-98A0-3032F9EBD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29" name="Picture 6" descr="https://www.witko.com.pl/sklep/pict/spacer.gif">
          <a:extLst>
            <a:ext uri="{FF2B5EF4-FFF2-40B4-BE49-F238E27FC236}">
              <a16:creationId xmlns:a16="http://schemas.microsoft.com/office/drawing/2014/main" id="{42BE8926-7474-46A5-AB6E-25EA8C0A9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0" name="Picture 6" descr="https://www.witko.com.pl/sklep/pict/spacer.gif">
          <a:extLst>
            <a:ext uri="{FF2B5EF4-FFF2-40B4-BE49-F238E27FC236}">
              <a16:creationId xmlns:a16="http://schemas.microsoft.com/office/drawing/2014/main" id="{EDB82C01-9636-4CEE-ABFB-80975486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1" name="Picture 6" descr="https://www.witko.com.pl/sklep/pict/spacer.gif">
          <a:extLst>
            <a:ext uri="{FF2B5EF4-FFF2-40B4-BE49-F238E27FC236}">
              <a16:creationId xmlns:a16="http://schemas.microsoft.com/office/drawing/2014/main" id="{A04F9DDE-EDA7-4E04-8039-EEB1C1BF2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2" name="Picture 6" descr="https://www.witko.com.pl/sklep/pict/spacer.gif">
          <a:extLst>
            <a:ext uri="{FF2B5EF4-FFF2-40B4-BE49-F238E27FC236}">
              <a16:creationId xmlns:a16="http://schemas.microsoft.com/office/drawing/2014/main" id="{6D74F518-279D-4E1B-B170-1EDF9346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3" name="Picture 6" descr="https://www.witko.com.pl/sklep/pict/spacer.gif">
          <a:extLst>
            <a:ext uri="{FF2B5EF4-FFF2-40B4-BE49-F238E27FC236}">
              <a16:creationId xmlns:a16="http://schemas.microsoft.com/office/drawing/2014/main" id="{0E0DB62E-5D78-4075-8FC2-B8982418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4" name="Picture 6" descr="https://www.witko.com.pl/sklep/pict/spacer.gif">
          <a:extLst>
            <a:ext uri="{FF2B5EF4-FFF2-40B4-BE49-F238E27FC236}">
              <a16:creationId xmlns:a16="http://schemas.microsoft.com/office/drawing/2014/main" id="{7FC0C1AE-2C23-4429-B930-37126353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5" name="Picture 6" descr="https://www.witko.com.pl/sklep/pict/spacer.gif">
          <a:extLst>
            <a:ext uri="{FF2B5EF4-FFF2-40B4-BE49-F238E27FC236}">
              <a16:creationId xmlns:a16="http://schemas.microsoft.com/office/drawing/2014/main" id="{0D8DE1BB-57AB-450C-8AA0-F54232472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6" name="Picture 6" descr="https://www.witko.com.pl/sklep/pict/spacer.gif">
          <a:extLst>
            <a:ext uri="{FF2B5EF4-FFF2-40B4-BE49-F238E27FC236}">
              <a16:creationId xmlns:a16="http://schemas.microsoft.com/office/drawing/2014/main" id="{B62E7E1B-C279-4413-868D-288FEB6D2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7" name="Picture 6" descr="https://www.witko.com.pl/sklep/pict/spacer.gif">
          <a:extLst>
            <a:ext uri="{FF2B5EF4-FFF2-40B4-BE49-F238E27FC236}">
              <a16:creationId xmlns:a16="http://schemas.microsoft.com/office/drawing/2014/main" id="{82795F38-4B0C-4506-9B3C-8D485C87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8" name="Picture 6" descr="https://www.witko.com.pl/sklep/pict/spacer.gif">
          <a:extLst>
            <a:ext uri="{FF2B5EF4-FFF2-40B4-BE49-F238E27FC236}">
              <a16:creationId xmlns:a16="http://schemas.microsoft.com/office/drawing/2014/main" id="{CC9B35A0-D8E8-4E97-8E97-66ED1470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39" name="Picture 6" descr="https://www.witko.com.pl/sklep/pict/spacer.gif">
          <a:extLst>
            <a:ext uri="{FF2B5EF4-FFF2-40B4-BE49-F238E27FC236}">
              <a16:creationId xmlns:a16="http://schemas.microsoft.com/office/drawing/2014/main" id="{8608E98F-15FC-4115-968E-ED4E9E52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0" name="Picture 6" descr="https://www.witko.com.pl/sklep/pict/spacer.gif">
          <a:extLst>
            <a:ext uri="{FF2B5EF4-FFF2-40B4-BE49-F238E27FC236}">
              <a16:creationId xmlns:a16="http://schemas.microsoft.com/office/drawing/2014/main" id="{5727C2D0-31BD-4BAE-B384-B9A11F1A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1" name="Picture 6" descr="https://www.witko.com.pl/sklep/pict/spacer.gif">
          <a:extLst>
            <a:ext uri="{FF2B5EF4-FFF2-40B4-BE49-F238E27FC236}">
              <a16:creationId xmlns:a16="http://schemas.microsoft.com/office/drawing/2014/main" id="{AFB94A6D-4E62-442D-BD87-8F566541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2" name="Picture 6" descr="https://www.witko.com.pl/sklep/pict/spacer.gif">
          <a:extLst>
            <a:ext uri="{FF2B5EF4-FFF2-40B4-BE49-F238E27FC236}">
              <a16:creationId xmlns:a16="http://schemas.microsoft.com/office/drawing/2014/main" id="{57F278FC-76DE-4222-98D1-ADF5D1DFB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3" name="Picture 6" descr="https://www.witko.com.pl/sklep/pict/spacer.gif">
          <a:extLst>
            <a:ext uri="{FF2B5EF4-FFF2-40B4-BE49-F238E27FC236}">
              <a16:creationId xmlns:a16="http://schemas.microsoft.com/office/drawing/2014/main" id="{A5BE22CA-DF76-4A08-892B-BA20C13FF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4" name="Picture 6" descr="https://www.witko.com.pl/sklep/pict/spacer.gif">
          <a:extLst>
            <a:ext uri="{FF2B5EF4-FFF2-40B4-BE49-F238E27FC236}">
              <a16:creationId xmlns:a16="http://schemas.microsoft.com/office/drawing/2014/main" id="{918B57D6-DF41-4831-8904-E6D4B7870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5" name="Picture 6" descr="https://www.witko.com.pl/sklep/pict/spacer.gif">
          <a:extLst>
            <a:ext uri="{FF2B5EF4-FFF2-40B4-BE49-F238E27FC236}">
              <a16:creationId xmlns:a16="http://schemas.microsoft.com/office/drawing/2014/main" id="{3457938A-F092-49AF-B6D9-173DECA29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6" name="Picture 6" descr="https://www.witko.com.pl/sklep/pict/spacer.gif">
          <a:extLst>
            <a:ext uri="{FF2B5EF4-FFF2-40B4-BE49-F238E27FC236}">
              <a16:creationId xmlns:a16="http://schemas.microsoft.com/office/drawing/2014/main" id="{2C03466B-C1C2-4944-B45E-00CCD9338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7" name="Picture 6" descr="https://www.witko.com.pl/sklep/pict/spacer.gif">
          <a:extLst>
            <a:ext uri="{FF2B5EF4-FFF2-40B4-BE49-F238E27FC236}">
              <a16:creationId xmlns:a16="http://schemas.microsoft.com/office/drawing/2014/main" id="{908B9343-8009-4099-8A3B-77937D4E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8" name="Picture 6" descr="https://www.witko.com.pl/sklep/pict/spacer.gif">
          <a:extLst>
            <a:ext uri="{FF2B5EF4-FFF2-40B4-BE49-F238E27FC236}">
              <a16:creationId xmlns:a16="http://schemas.microsoft.com/office/drawing/2014/main" id="{025562D8-885C-4417-8C0F-16CD2232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49" name="Picture 6" descr="https://www.witko.com.pl/sklep/pict/spacer.gif">
          <a:extLst>
            <a:ext uri="{FF2B5EF4-FFF2-40B4-BE49-F238E27FC236}">
              <a16:creationId xmlns:a16="http://schemas.microsoft.com/office/drawing/2014/main" id="{5334D8B6-15F8-428F-BD1A-2EEF67852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0" name="Picture 6" descr="https://www.witko.com.pl/sklep/pict/spacer.gif">
          <a:extLst>
            <a:ext uri="{FF2B5EF4-FFF2-40B4-BE49-F238E27FC236}">
              <a16:creationId xmlns:a16="http://schemas.microsoft.com/office/drawing/2014/main" id="{4CCA4A83-8174-46B4-A298-13B2F53A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1" name="Picture 6" descr="https://www.witko.com.pl/sklep/pict/spacer.gif">
          <a:extLst>
            <a:ext uri="{FF2B5EF4-FFF2-40B4-BE49-F238E27FC236}">
              <a16:creationId xmlns:a16="http://schemas.microsoft.com/office/drawing/2014/main" id="{BC297192-33F9-4991-863E-20B8D3AE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2" name="Picture 6" descr="https://www.witko.com.pl/sklep/pict/spacer.gif">
          <a:extLst>
            <a:ext uri="{FF2B5EF4-FFF2-40B4-BE49-F238E27FC236}">
              <a16:creationId xmlns:a16="http://schemas.microsoft.com/office/drawing/2014/main" id="{442CA673-216E-4F3E-82E3-A0556956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3" name="Picture 6" descr="https://www.witko.com.pl/sklep/pict/spacer.gif">
          <a:extLst>
            <a:ext uri="{FF2B5EF4-FFF2-40B4-BE49-F238E27FC236}">
              <a16:creationId xmlns:a16="http://schemas.microsoft.com/office/drawing/2014/main" id="{8F7AD144-68CC-416D-B6F3-8E1D6DEA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4" name="Picture 6" descr="https://www.witko.com.pl/sklep/pict/spacer.gif">
          <a:extLst>
            <a:ext uri="{FF2B5EF4-FFF2-40B4-BE49-F238E27FC236}">
              <a16:creationId xmlns:a16="http://schemas.microsoft.com/office/drawing/2014/main" id="{55C0A47F-E9B5-485C-9393-34C2628B3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5" name="Picture 6" descr="https://www.witko.com.pl/sklep/pict/spacer.gif">
          <a:extLst>
            <a:ext uri="{FF2B5EF4-FFF2-40B4-BE49-F238E27FC236}">
              <a16:creationId xmlns:a16="http://schemas.microsoft.com/office/drawing/2014/main" id="{0FD726B3-A224-4B08-82A7-38741BBC6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6" name="Picture 6" descr="https://www.witko.com.pl/sklep/pict/spacer.gif">
          <a:extLst>
            <a:ext uri="{FF2B5EF4-FFF2-40B4-BE49-F238E27FC236}">
              <a16:creationId xmlns:a16="http://schemas.microsoft.com/office/drawing/2014/main" id="{AB7D9CD5-AD77-4FBF-A63A-DC37BF084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7" name="Picture 6" descr="https://www.witko.com.pl/sklep/pict/spacer.gif">
          <a:extLst>
            <a:ext uri="{FF2B5EF4-FFF2-40B4-BE49-F238E27FC236}">
              <a16:creationId xmlns:a16="http://schemas.microsoft.com/office/drawing/2014/main" id="{8D822B21-08F1-4D99-B371-F842E3821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8" name="Picture 6" descr="https://www.witko.com.pl/sklep/pict/spacer.gif">
          <a:extLst>
            <a:ext uri="{FF2B5EF4-FFF2-40B4-BE49-F238E27FC236}">
              <a16:creationId xmlns:a16="http://schemas.microsoft.com/office/drawing/2014/main" id="{468CC634-609E-4545-8882-13CECCF04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59" name="Picture 6" descr="https://www.witko.com.pl/sklep/pict/spacer.gif">
          <a:extLst>
            <a:ext uri="{FF2B5EF4-FFF2-40B4-BE49-F238E27FC236}">
              <a16:creationId xmlns:a16="http://schemas.microsoft.com/office/drawing/2014/main" id="{CD558D99-EB2A-4E94-9342-14A0DDFE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0" name="Picture 6" descr="https://www.witko.com.pl/sklep/pict/spacer.gif">
          <a:extLst>
            <a:ext uri="{FF2B5EF4-FFF2-40B4-BE49-F238E27FC236}">
              <a16:creationId xmlns:a16="http://schemas.microsoft.com/office/drawing/2014/main" id="{4BDD39CC-FA8E-4A74-9BA1-10552C08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1" name="Picture 6" descr="https://www.witko.com.pl/sklep/pict/spacer.gif">
          <a:extLst>
            <a:ext uri="{FF2B5EF4-FFF2-40B4-BE49-F238E27FC236}">
              <a16:creationId xmlns:a16="http://schemas.microsoft.com/office/drawing/2014/main" id="{CFC59D6D-D544-403E-B01B-423453FE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2" name="Picture 6" descr="https://www.witko.com.pl/sklep/pict/spacer.gif">
          <a:extLst>
            <a:ext uri="{FF2B5EF4-FFF2-40B4-BE49-F238E27FC236}">
              <a16:creationId xmlns:a16="http://schemas.microsoft.com/office/drawing/2014/main" id="{C5D5FBB9-AD39-440E-8BA3-A557ACA6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3" name="Picture 6" descr="https://www.witko.com.pl/sklep/pict/spacer.gif">
          <a:extLst>
            <a:ext uri="{FF2B5EF4-FFF2-40B4-BE49-F238E27FC236}">
              <a16:creationId xmlns:a16="http://schemas.microsoft.com/office/drawing/2014/main" id="{F2AF0F6D-BFAE-46E8-BDD2-0E42F708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4" name="Picture 6" descr="https://www.witko.com.pl/sklep/pict/spacer.gif">
          <a:extLst>
            <a:ext uri="{FF2B5EF4-FFF2-40B4-BE49-F238E27FC236}">
              <a16:creationId xmlns:a16="http://schemas.microsoft.com/office/drawing/2014/main" id="{C6486DDF-4FC2-4C5B-BEF4-8BFE505F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5" name="Picture 6" descr="https://www.witko.com.pl/sklep/pict/spacer.gif">
          <a:extLst>
            <a:ext uri="{FF2B5EF4-FFF2-40B4-BE49-F238E27FC236}">
              <a16:creationId xmlns:a16="http://schemas.microsoft.com/office/drawing/2014/main" id="{6D53CBEF-3BE3-407E-9B6B-5965B174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6" name="Picture 6" descr="https://www.witko.com.pl/sklep/pict/spacer.gif">
          <a:extLst>
            <a:ext uri="{FF2B5EF4-FFF2-40B4-BE49-F238E27FC236}">
              <a16:creationId xmlns:a16="http://schemas.microsoft.com/office/drawing/2014/main" id="{2694E2F9-A836-48E1-8C09-949D95C4E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7" name="Picture 6" descr="https://www.witko.com.pl/sklep/pict/spacer.gif">
          <a:extLst>
            <a:ext uri="{FF2B5EF4-FFF2-40B4-BE49-F238E27FC236}">
              <a16:creationId xmlns:a16="http://schemas.microsoft.com/office/drawing/2014/main" id="{678F9E15-B95E-4588-A50E-C6BC7BEC0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8" name="Picture 6" descr="https://www.witko.com.pl/sklep/pict/spacer.gif">
          <a:extLst>
            <a:ext uri="{FF2B5EF4-FFF2-40B4-BE49-F238E27FC236}">
              <a16:creationId xmlns:a16="http://schemas.microsoft.com/office/drawing/2014/main" id="{3CD26A93-E648-4E95-A114-D3CDF0EE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69" name="Picture 6" descr="https://www.witko.com.pl/sklep/pict/spacer.gif">
          <a:extLst>
            <a:ext uri="{FF2B5EF4-FFF2-40B4-BE49-F238E27FC236}">
              <a16:creationId xmlns:a16="http://schemas.microsoft.com/office/drawing/2014/main" id="{41C3FD40-2305-4AEA-8C56-32E59129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0" name="Picture 6" descr="https://www.witko.com.pl/sklep/pict/spacer.gif">
          <a:extLst>
            <a:ext uri="{FF2B5EF4-FFF2-40B4-BE49-F238E27FC236}">
              <a16:creationId xmlns:a16="http://schemas.microsoft.com/office/drawing/2014/main" id="{59C8CD0D-FEFD-4435-AE37-E6173C48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1" name="Picture 6" descr="https://www.witko.com.pl/sklep/pict/spacer.gif">
          <a:extLst>
            <a:ext uri="{FF2B5EF4-FFF2-40B4-BE49-F238E27FC236}">
              <a16:creationId xmlns:a16="http://schemas.microsoft.com/office/drawing/2014/main" id="{3AA595FE-6339-4D28-B7DE-AA2338F14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2" name="Picture 6" descr="https://www.witko.com.pl/sklep/pict/spacer.gif">
          <a:extLst>
            <a:ext uri="{FF2B5EF4-FFF2-40B4-BE49-F238E27FC236}">
              <a16:creationId xmlns:a16="http://schemas.microsoft.com/office/drawing/2014/main" id="{7A990C8F-DDA2-4369-B8E5-33D0B2C64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3" name="Picture 6" descr="https://www.witko.com.pl/sklep/pict/spacer.gif">
          <a:extLst>
            <a:ext uri="{FF2B5EF4-FFF2-40B4-BE49-F238E27FC236}">
              <a16:creationId xmlns:a16="http://schemas.microsoft.com/office/drawing/2014/main" id="{8C06892A-FBFB-44B7-A8AE-BE2D66E8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4" name="Picture 6" descr="https://www.witko.com.pl/sklep/pict/spacer.gif">
          <a:extLst>
            <a:ext uri="{FF2B5EF4-FFF2-40B4-BE49-F238E27FC236}">
              <a16:creationId xmlns:a16="http://schemas.microsoft.com/office/drawing/2014/main" id="{B2D79850-E4BE-4C91-A590-4E4ED078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5" name="Picture 6" descr="https://www.witko.com.pl/sklep/pict/spacer.gif">
          <a:extLst>
            <a:ext uri="{FF2B5EF4-FFF2-40B4-BE49-F238E27FC236}">
              <a16:creationId xmlns:a16="http://schemas.microsoft.com/office/drawing/2014/main" id="{6F7706D2-682F-4EB6-AFA0-CB2724A4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6" name="Picture 6" descr="https://www.witko.com.pl/sklep/pict/spacer.gif">
          <a:extLst>
            <a:ext uri="{FF2B5EF4-FFF2-40B4-BE49-F238E27FC236}">
              <a16:creationId xmlns:a16="http://schemas.microsoft.com/office/drawing/2014/main" id="{9AB05B64-3639-45DC-8B79-0F5F9E87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7" name="Picture 6" descr="https://www.witko.com.pl/sklep/pict/spacer.gif">
          <a:extLst>
            <a:ext uri="{FF2B5EF4-FFF2-40B4-BE49-F238E27FC236}">
              <a16:creationId xmlns:a16="http://schemas.microsoft.com/office/drawing/2014/main" id="{2E15C6FC-EF8E-4158-992D-0EF006182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8" name="Picture 6" descr="https://www.witko.com.pl/sklep/pict/spacer.gif">
          <a:extLst>
            <a:ext uri="{FF2B5EF4-FFF2-40B4-BE49-F238E27FC236}">
              <a16:creationId xmlns:a16="http://schemas.microsoft.com/office/drawing/2014/main" id="{A51CF067-139F-4D77-9688-CAD8CE58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79" name="Picture 6" descr="https://www.witko.com.pl/sklep/pict/spacer.gif">
          <a:extLst>
            <a:ext uri="{FF2B5EF4-FFF2-40B4-BE49-F238E27FC236}">
              <a16:creationId xmlns:a16="http://schemas.microsoft.com/office/drawing/2014/main" id="{6D13D4CD-D85D-43FB-8623-A8BE90BE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0" name="Picture 6" descr="https://www.witko.com.pl/sklep/pict/spacer.gif">
          <a:extLst>
            <a:ext uri="{FF2B5EF4-FFF2-40B4-BE49-F238E27FC236}">
              <a16:creationId xmlns:a16="http://schemas.microsoft.com/office/drawing/2014/main" id="{8A6D85BA-8779-4FD0-A854-6B357466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1" name="Picture 6" descr="https://www.witko.com.pl/sklep/pict/spacer.gif">
          <a:extLst>
            <a:ext uri="{FF2B5EF4-FFF2-40B4-BE49-F238E27FC236}">
              <a16:creationId xmlns:a16="http://schemas.microsoft.com/office/drawing/2014/main" id="{FF7740E1-A63E-4DAC-9D7F-D279A2DB1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2" name="Picture 6" descr="https://www.witko.com.pl/sklep/pict/spacer.gif">
          <a:extLst>
            <a:ext uri="{FF2B5EF4-FFF2-40B4-BE49-F238E27FC236}">
              <a16:creationId xmlns:a16="http://schemas.microsoft.com/office/drawing/2014/main" id="{0FEA0C38-0875-4AD8-96C5-CF042425F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3" name="Picture 6" descr="https://www.witko.com.pl/sklep/pict/spacer.gif">
          <a:extLst>
            <a:ext uri="{FF2B5EF4-FFF2-40B4-BE49-F238E27FC236}">
              <a16:creationId xmlns:a16="http://schemas.microsoft.com/office/drawing/2014/main" id="{B8EB1700-91F9-45AE-89E8-E082177F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4" name="Picture 6" descr="https://www.witko.com.pl/sklep/pict/spacer.gif">
          <a:extLst>
            <a:ext uri="{FF2B5EF4-FFF2-40B4-BE49-F238E27FC236}">
              <a16:creationId xmlns:a16="http://schemas.microsoft.com/office/drawing/2014/main" id="{D7E835D8-9664-4D2A-A4B8-345ED549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5" name="Picture 6" descr="https://www.witko.com.pl/sklep/pict/spacer.gif">
          <a:extLst>
            <a:ext uri="{FF2B5EF4-FFF2-40B4-BE49-F238E27FC236}">
              <a16:creationId xmlns:a16="http://schemas.microsoft.com/office/drawing/2014/main" id="{E27879DC-FA7D-4069-96D0-9C3DCAD0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6" name="Picture 6" descr="https://www.witko.com.pl/sklep/pict/spacer.gif">
          <a:extLst>
            <a:ext uri="{FF2B5EF4-FFF2-40B4-BE49-F238E27FC236}">
              <a16:creationId xmlns:a16="http://schemas.microsoft.com/office/drawing/2014/main" id="{306C1913-CC02-4C97-B183-FFBEC4467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7" name="Picture 6" descr="https://www.witko.com.pl/sklep/pict/spacer.gif">
          <a:extLst>
            <a:ext uri="{FF2B5EF4-FFF2-40B4-BE49-F238E27FC236}">
              <a16:creationId xmlns:a16="http://schemas.microsoft.com/office/drawing/2014/main" id="{0EBF4558-F185-4AAA-857A-111722216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8" name="Picture 6" descr="https://www.witko.com.pl/sklep/pict/spacer.gif">
          <a:extLst>
            <a:ext uri="{FF2B5EF4-FFF2-40B4-BE49-F238E27FC236}">
              <a16:creationId xmlns:a16="http://schemas.microsoft.com/office/drawing/2014/main" id="{238352DD-9577-438B-BAA6-A28709B3F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89" name="Picture 6" descr="https://www.witko.com.pl/sklep/pict/spacer.gif">
          <a:extLst>
            <a:ext uri="{FF2B5EF4-FFF2-40B4-BE49-F238E27FC236}">
              <a16:creationId xmlns:a16="http://schemas.microsoft.com/office/drawing/2014/main" id="{610D8C5C-E623-43F7-9F8A-B6E4160AA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0" name="Picture 6" descr="https://www.witko.com.pl/sklep/pict/spacer.gif">
          <a:extLst>
            <a:ext uri="{FF2B5EF4-FFF2-40B4-BE49-F238E27FC236}">
              <a16:creationId xmlns:a16="http://schemas.microsoft.com/office/drawing/2014/main" id="{6BD51C49-C13B-4778-A5DC-76F94AE4D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1" name="Picture 6" descr="https://www.witko.com.pl/sklep/pict/spacer.gif">
          <a:extLst>
            <a:ext uri="{FF2B5EF4-FFF2-40B4-BE49-F238E27FC236}">
              <a16:creationId xmlns:a16="http://schemas.microsoft.com/office/drawing/2014/main" id="{25CD793C-5F1F-4FFB-B00C-3870C638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2" name="Picture 6" descr="https://www.witko.com.pl/sklep/pict/spacer.gif">
          <a:extLst>
            <a:ext uri="{FF2B5EF4-FFF2-40B4-BE49-F238E27FC236}">
              <a16:creationId xmlns:a16="http://schemas.microsoft.com/office/drawing/2014/main" id="{C281B62F-8C97-4205-A949-7A45AAAA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3" name="Picture 6" descr="https://www.witko.com.pl/sklep/pict/spacer.gif">
          <a:extLst>
            <a:ext uri="{FF2B5EF4-FFF2-40B4-BE49-F238E27FC236}">
              <a16:creationId xmlns:a16="http://schemas.microsoft.com/office/drawing/2014/main" id="{6BA9A8DB-1324-4F30-9C35-2E8523BE8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4" name="Picture 6" descr="https://www.witko.com.pl/sklep/pict/spacer.gif">
          <a:extLst>
            <a:ext uri="{FF2B5EF4-FFF2-40B4-BE49-F238E27FC236}">
              <a16:creationId xmlns:a16="http://schemas.microsoft.com/office/drawing/2014/main" id="{B796CCEE-412F-4B53-9852-2C8AAFC9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5" name="Picture 6" descr="https://www.witko.com.pl/sklep/pict/spacer.gif">
          <a:extLst>
            <a:ext uri="{FF2B5EF4-FFF2-40B4-BE49-F238E27FC236}">
              <a16:creationId xmlns:a16="http://schemas.microsoft.com/office/drawing/2014/main" id="{758C4C08-107D-4949-B27F-8A67CDBEC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6" name="Picture 6" descr="https://www.witko.com.pl/sklep/pict/spacer.gif">
          <a:extLst>
            <a:ext uri="{FF2B5EF4-FFF2-40B4-BE49-F238E27FC236}">
              <a16:creationId xmlns:a16="http://schemas.microsoft.com/office/drawing/2014/main" id="{5124B4D9-729D-4519-8683-AE46BCBDC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7" name="Picture 6" descr="https://www.witko.com.pl/sklep/pict/spacer.gif">
          <a:extLst>
            <a:ext uri="{FF2B5EF4-FFF2-40B4-BE49-F238E27FC236}">
              <a16:creationId xmlns:a16="http://schemas.microsoft.com/office/drawing/2014/main" id="{97C528E0-D3D1-4669-B6B6-58C4E4C20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8" name="Picture 6" descr="https://www.witko.com.pl/sklep/pict/spacer.gif">
          <a:extLst>
            <a:ext uri="{FF2B5EF4-FFF2-40B4-BE49-F238E27FC236}">
              <a16:creationId xmlns:a16="http://schemas.microsoft.com/office/drawing/2014/main" id="{6B0E270B-51D1-42FC-8738-939B3D3B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499" name="Picture 6" descr="https://www.witko.com.pl/sklep/pict/spacer.gif">
          <a:extLst>
            <a:ext uri="{FF2B5EF4-FFF2-40B4-BE49-F238E27FC236}">
              <a16:creationId xmlns:a16="http://schemas.microsoft.com/office/drawing/2014/main" id="{58A15780-6B9F-4E4A-9A30-0B649B4DD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0" name="Picture 6" descr="https://www.witko.com.pl/sklep/pict/spacer.gif">
          <a:extLst>
            <a:ext uri="{FF2B5EF4-FFF2-40B4-BE49-F238E27FC236}">
              <a16:creationId xmlns:a16="http://schemas.microsoft.com/office/drawing/2014/main" id="{EA519B91-80FC-4FC3-9AF5-F852EA3D6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1" name="Picture 6" descr="https://www.witko.com.pl/sklep/pict/spacer.gif">
          <a:extLst>
            <a:ext uri="{FF2B5EF4-FFF2-40B4-BE49-F238E27FC236}">
              <a16:creationId xmlns:a16="http://schemas.microsoft.com/office/drawing/2014/main" id="{915FA83D-9B51-4AC0-B83C-618B2BAE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2" name="Picture 6" descr="https://www.witko.com.pl/sklep/pict/spacer.gif">
          <a:extLst>
            <a:ext uri="{FF2B5EF4-FFF2-40B4-BE49-F238E27FC236}">
              <a16:creationId xmlns:a16="http://schemas.microsoft.com/office/drawing/2014/main" id="{17DC85AF-C356-41C0-AC40-95873DFB2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3" name="Picture 6" descr="https://www.witko.com.pl/sklep/pict/spacer.gif">
          <a:extLst>
            <a:ext uri="{FF2B5EF4-FFF2-40B4-BE49-F238E27FC236}">
              <a16:creationId xmlns:a16="http://schemas.microsoft.com/office/drawing/2014/main" id="{04CEC307-9DAE-4427-87A5-59144ED17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4" name="Picture 6" descr="https://www.witko.com.pl/sklep/pict/spacer.gif">
          <a:extLst>
            <a:ext uri="{FF2B5EF4-FFF2-40B4-BE49-F238E27FC236}">
              <a16:creationId xmlns:a16="http://schemas.microsoft.com/office/drawing/2014/main" id="{20D4CEE3-EE65-49A8-B1D3-8DF980FE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5" name="Picture 6" descr="https://www.witko.com.pl/sklep/pict/spacer.gif">
          <a:extLst>
            <a:ext uri="{FF2B5EF4-FFF2-40B4-BE49-F238E27FC236}">
              <a16:creationId xmlns:a16="http://schemas.microsoft.com/office/drawing/2014/main" id="{F1ACC1CB-62B6-4415-BC89-E34EECA0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6" name="Picture 6" descr="https://www.witko.com.pl/sklep/pict/spacer.gif">
          <a:extLst>
            <a:ext uri="{FF2B5EF4-FFF2-40B4-BE49-F238E27FC236}">
              <a16:creationId xmlns:a16="http://schemas.microsoft.com/office/drawing/2014/main" id="{E21651A6-8D05-4430-B14B-1DA17FEE3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7" name="Picture 6" descr="https://www.witko.com.pl/sklep/pict/spacer.gif">
          <a:extLst>
            <a:ext uri="{FF2B5EF4-FFF2-40B4-BE49-F238E27FC236}">
              <a16:creationId xmlns:a16="http://schemas.microsoft.com/office/drawing/2014/main" id="{DDB0A922-7479-40ED-AFBE-567F936E7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8" name="Picture 6" descr="https://www.witko.com.pl/sklep/pict/spacer.gif">
          <a:extLst>
            <a:ext uri="{FF2B5EF4-FFF2-40B4-BE49-F238E27FC236}">
              <a16:creationId xmlns:a16="http://schemas.microsoft.com/office/drawing/2014/main" id="{4FF29EDF-33E6-4119-A619-C9427E19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09" name="Picture 6" descr="https://www.witko.com.pl/sklep/pict/spacer.gif">
          <a:extLst>
            <a:ext uri="{FF2B5EF4-FFF2-40B4-BE49-F238E27FC236}">
              <a16:creationId xmlns:a16="http://schemas.microsoft.com/office/drawing/2014/main" id="{740A472C-03B6-494F-BA34-43CA677A5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0" name="Picture 6" descr="https://www.witko.com.pl/sklep/pict/spacer.gif">
          <a:extLst>
            <a:ext uri="{FF2B5EF4-FFF2-40B4-BE49-F238E27FC236}">
              <a16:creationId xmlns:a16="http://schemas.microsoft.com/office/drawing/2014/main" id="{6A5529F8-8766-44A6-A9C7-CE6EE735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1" name="Picture 6" descr="https://www.witko.com.pl/sklep/pict/spacer.gif">
          <a:extLst>
            <a:ext uri="{FF2B5EF4-FFF2-40B4-BE49-F238E27FC236}">
              <a16:creationId xmlns:a16="http://schemas.microsoft.com/office/drawing/2014/main" id="{BA90CCDD-287C-48EE-9ED1-1010FB43C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2" name="Picture 6" descr="https://www.witko.com.pl/sklep/pict/spacer.gif">
          <a:extLst>
            <a:ext uri="{FF2B5EF4-FFF2-40B4-BE49-F238E27FC236}">
              <a16:creationId xmlns:a16="http://schemas.microsoft.com/office/drawing/2014/main" id="{BE39755F-913D-4009-B347-E7E8AE8C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3" name="Picture 6" descr="https://www.witko.com.pl/sklep/pict/spacer.gif">
          <a:extLst>
            <a:ext uri="{FF2B5EF4-FFF2-40B4-BE49-F238E27FC236}">
              <a16:creationId xmlns:a16="http://schemas.microsoft.com/office/drawing/2014/main" id="{FFB22C97-0086-4C9A-9742-EBEE7DDB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4" name="Picture 6" descr="https://www.witko.com.pl/sklep/pict/spacer.gif">
          <a:extLst>
            <a:ext uri="{FF2B5EF4-FFF2-40B4-BE49-F238E27FC236}">
              <a16:creationId xmlns:a16="http://schemas.microsoft.com/office/drawing/2014/main" id="{6042DDCF-D44F-4CA5-A58C-5949A0377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5" name="Picture 6" descr="https://www.witko.com.pl/sklep/pict/spacer.gif">
          <a:extLst>
            <a:ext uri="{FF2B5EF4-FFF2-40B4-BE49-F238E27FC236}">
              <a16:creationId xmlns:a16="http://schemas.microsoft.com/office/drawing/2014/main" id="{C3E3503A-C474-4CEB-8F13-55520991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6" name="Picture 6" descr="https://www.witko.com.pl/sklep/pict/spacer.gif">
          <a:extLst>
            <a:ext uri="{FF2B5EF4-FFF2-40B4-BE49-F238E27FC236}">
              <a16:creationId xmlns:a16="http://schemas.microsoft.com/office/drawing/2014/main" id="{E98C9CCB-7C9E-43BB-BA9B-26FD505D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7" name="Picture 6" descr="https://www.witko.com.pl/sklep/pict/spacer.gif">
          <a:extLst>
            <a:ext uri="{FF2B5EF4-FFF2-40B4-BE49-F238E27FC236}">
              <a16:creationId xmlns:a16="http://schemas.microsoft.com/office/drawing/2014/main" id="{E66FA263-3B2C-4C7E-985A-8ECE3F539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8" name="Picture 6" descr="https://www.witko.com.pl/sklep/pict/spacer.gif">
          <a:extLst>
            <a:ext uri="{FF2B5EF4-FFF2-40B4-BE49-F238E27FC236}">
              <a16:creationId xmlns:a16="http://schemas.microsoft.com/office/drawing/2014/main" id="{1C0E6FE5-F45A-4254-868E-9F5CB953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19" name="Picture 6" descr="https://www.witko.com.pl/sklep/pict/spacer.gif">
          <a:extLst>
            <a:ext uri="{FF2B5EF4-FFF2-40B4-BE49-F238E27FC236}">
              <a16:creationId xmlns:a16="http://schemas.microsoft.com/office/drawing/2014/main" id="{F89F0594-E218-404A-983B-D11B6518A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0" name="Picture 6" descr="https://www.witko.com.pl/sklep/pict/spacer.gif">
          <a:extLst>
            <a:ext uri="{FF2B5EF4-FFF2-40B4-BE49-F238E27FC236}">
              <a16:creationId xmlns:a16="http://schemas.microsoft.com/office/drawing/2014/main" id="{05C71E59-1866-4DEA-9DA0-5AF8903A1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1" name="Picture 6" descr="https://www.witko.com.pl/sklep/pict/spacer.gif">
          <a:extLst>
            <a:ext uri="{FF2B5EF4-FFF2-40B4-BE49-F238E27FC236}">
              <a16:creationId xmlns:a16="http://schemas.microsoft.com/office/drawing/2014/main" id="{76B4A083-7BD0-418E-A981-DDE5A8BB1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2" name="Picture 6" descr="https://www.witko.com.pl/sklep/pict/spacer.gif">
          <a:extLst>
            <a:ext uri="{FF2B5EF4-FFF2-40B4-BE49-F238E27FC236}">
              <a16:creationId xmlns:a16="http://schemas.microsoft.com/office/drawing/2014/main" id="{CDECD2DC-B803-40F8-B8B5-F51A008F5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3" name="Picture 6" descr="https://www.witko.com.pl/sklep/pict/spacer.gif">
          <a:extLst>
            <a:ext uri="{FF2B5EF4-FFF2-40B4-BE49-F238E27FC236}">
              <a16:creationId xmlns:a16="http://schemas.microsoft.com/office/drawing/2014/main" id="{C308F853-C7B1-443A-A6E4-B729CE33A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4" name="Picture 6" descr="https://www.witko.com.pl/sklep/pict/spacer.gif">
          <a:extLst>
            <a:ext uri="{FF2B5EF4-FFF2-40B4-BE49-F238E27FC236}">
              <a16:creationId xmlns:a16="http://schemas.microsoft.com/office/drawing/2014/main" id="{29FAB871-60C0-44E0-B7BE-60FCB3744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5" name="Picture 6" descr="https://www.witko.com.pl/sklep/pict/spacer.gif">
          <a:extLst>
            <a:ext uri="{FF2B5EF4-FFF2-40B4-BE49-F238E27FC236}">
              <a16:creationId xmlns:a16="http://schemas.microsoft.com/office/drawing/2014/main" id="{F59BDB70-1EB3-4F7E-9221-181D70B21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6" name="Picture 6" descr="https://www.witko.com.pl/sklep/pict/spacer.gif">
          <a:extLst>
            <a:ext uri="{FF2B5EF4-FFF2-40B4-BE49-F238E27FC236}">
              <a16:creationId xmlns:a16="http://schemas.microsoft.com/office/drawing/2014/main" id="{0AE8C0F5-0AC5-46BA-B00C-4176C036F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7" name="Picture 6" descr="https://www.witko.com.pl/sklep/pict/spacer.gif">
          <a:extLst>
            <a:ext uri="{FF2B5EF4-FFF2-40B4-BE49-F238E27FC236}">
              <a16:creationId xmlns:a16="http://schemas.microsoft.com/office/drawing/2014/main" id="{A4686129-3B13-4D2C-ACD2-BE3BFF8A4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8" name="Picture 6" descr="https://www.witko.com.pl/sklep/pict/spacer.gif">
          <a:extLst>
            <a:ext uri="{FF2B5EF4-FFF2-40B4-BE49-F238E27FC236}">
              <a16:creationId xmlns:a16="http://schemas.microsoft.com/office/drawing/2014/main" id="{03DB6B08-14E2-4D49-B4F9-5717B29E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29" name="Picture 6" descr="https://www.witko.com.pl/sklep/pict/spacer.gif">
          <a:extLst>
            <a:ext uri="{FF2B5EF4-FFF2-40B4-BE49-F238E27FC236}">
              <a16:creationId xmlns:a16="http://schemas.microsoft.com/office/drawing/2014/main" id="{1CB979F2-FE61-40A3-BCC1-F382763D0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0" name="Picture 6" descr="https://www.witko.com.pl/sklep/pict/spacer.gif">
          <a:extLst>
            <a:ext uri="{FF2B5EF4-FFF2-40B4-BE49-F238E27FC236}">
              <a16:creationId xmlns:a16="http://schemas.microsoft.com/office/drawing/2014/main" id="{9339A4C7-80E3-40C2-A1DB-CD9D041D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1" name="Picture 6" descr="https://www.witko.com.pl/sklep/pict/spacer.gif">
          <a:extLst>
            <a:ext uri="{FF2B5EF4-FFF2-40B4-BE49-F238E27FC236}">
              <a16:creationId xmlns:a16="http://schemas.microsoft.com/office/drawing/2014/main" id="{BA118F02-EAD1-4907-A28F-915C80C3D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2" name="Picture 6" descr="https://www.witko.com.pl/sklep/pict/spacer.gif">
          <a:extLst>
            <a:ext uri="{FF2B5EF4-FFF2-40B4-BE49-F238E27FC236}">
              <a16:creationId xmlns:a16="http://schemas.microsoft.com/office/drawing/2014/main" id="{93B97A95-4F1D-4360-B9F8-83984C216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3" name="Picture 6" descr="https://www.witko.com.pl/sklep/pict/spacer.gif">
          <a:extLst>
            <a:ext uri="{FF2B5EF4-FFF2-40B4-BE49-F238E27FC236}">
              <a16:creationId xmlns:a16="http://schemas.microsoft.com/office/drawing/2014/main" id="{4306D788-59EC-4069-A2C3-29662EBE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4" name="Picture 6" descr="https://www.witko.com.pl/sklep/pict/spacer.gif">
          <a:extLst>
            <a:ext uri="{FF2B5EF4-FFF2-40B4-BE49-F238E27FC236}">
              <a16:creationId xmlns:a16="http://schemas.microsoft.com/office/drawing/2014/main" id="{F5FBD353-0B0A-41BE-AB62-E33E58D0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5" name="Picture 6" descr="https://www.witko.com.pl/sklep/pict/spacer.gif">
          <a:extLst>
            <a:ext uri="{FF2B5EF4-FFF2-40B4-BE49-F238E27FC236}">
              <a16:creationId xmlns:a16="http://schemas.microsoft.com/office/drawing/2014/main" id="{6EFF9910-C5AA-4E16-8BA8-F2411226E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6" name="Picture 6" descr="https://www.witko.com.pl/sklep/pict/spacer.gif">
          <a:extLst>
            <a:ext uri="{FF2B5EF4-FFF2-40B4-BE49-F238E27FC236}">
              <a16:creationId xmlns:a16="http://schemas.microsoft.com/office/drawing/2014/main" id="{2F601768-6F3A-4691-BA33-FAC2DAAFD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7" name="Picture 6" descr="https://www.witko.com.pl/sklep/pict/spacer.gif">
          <a:extLst>
            <a:ext uri="{FF2B5EF4-FFF2-40B4-BE49-F238E27FC236}">
              <a16:creationId xmlns:a16="http://schemas.microsoft.com/office/drawing/2014/main" id="{CAA4510E-FA2C-4D5A-A0E1-166120FA0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8" name="Picture 6" descr="https://www.witko.com.pl/sklep/pict/spacer.gif">
          <a:extLst>
            <a:ext uri="{FF2B5EF4-FFF2-40B4-BE49-F238E27FC236}">
              <a16:creationId xmlns:a16="http://schemas.microsoft.com/office/drawing/2014/main" id="{C457AA03-BD78-4055-9200-0EE2C07E9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39" name="Picture 6" descr="https://www.witko.com.pl/sklep/pict/spacer.gif">
          <a:extLst>
            <a:ext uri="{FF2B5EF4-FFF2-40B4-BE49-F238E27FC236}">
              <a16:creationId xmlns:a16="http://schemas.microsoft.com/office/drawing/2014/main" id="{123C4161-0FB0-476F-B7ED-F65A2AB36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0" name="Picture 6" descr="https://www.witko.com.pl/sklep/pict/spacer.gif">
          <a:extLst>
            <a:ext uri="{FF2B5EF4-FFF2-40B4-BE49-F238E27FC236}">
              <a16:creationId xmlns:a16="http://schemas.microsoft.com/office/drawing/2014/main" id="{16065FBB-7B9B-45B8-9CE3-91D655477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1" name="Picture 6" descr="https://www.witko.com.pl/sklep/pict/spacer.gif">
          <a:extLst>
            <a:ext uri="{FF2B5EF4-FFF2-40B4-BE49-F238E27FC236}">
              <a16:creationId xmlns:a16="http://schemas.microsoft.com/office/drawing/2014/main" id="{0B644A44-B24E-42CB-A36E-64DE81AA3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2" name="Picture 6" descr="https://www.witko.com.pl/sklep/pict/spacer.gif">
          <a:extLst>
            <a:ext uri="{FF2B5EF4-FFF2-40B4-BE49-F238E27FC236}">
              <a16:creationId xmlns:a16="http://schemas.microsoft.com/office/drawing/2014/main" id="{B352CE87-A2FB-49D8-BE68-75396FF6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3" name="Picture 6" descr="https://www.witko.com.pl/sklep/pict/spacer.gif">
          <a:extLst>
            <a:ext uri="{FF2B5EF4-FFF2-40B4-BE49-F238E27FC236}">
              <a16:creationId xmlns:a16="http://schemas.microsoft.com/office/drawing/2014/main" id="{F7951989-F95C-4AD4-B6EF-5D8C9619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4" name="Picture 6" descr="https://www.witko.com.pl/sklep/pict/spacer.gif">
          <a:extLst>
            <a:ext uri="{FF2B5EF4-FFF2-40B4-BE49-F238E27FC236}">
              <a16:creationId xmlns:a16="http://schemas.microsoft.com/office/drawing/2014/main" id="{94103522-B0E0-4D8F-9F41-5BB8CCB31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5" name="Picture 6" descr="https://www.witko.com.pl/sklep/pict/spacer.gif">
          <a:extLst>
            <a:ext uri="{FF2B5EF4-FFF2-40B4-BE49-F238E27FC236}">
              <a16:creationId xmlns:a16="http://schemas.microsoft.com/office/drawing/2014/main" id="{8EF44D62-9622-4A4E-9A19-65122095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6" name="Picture 6" descr="https://www.witko.com.pl/sklep/pict/spacer.gif">
          <a:extLst>
            <a:ext uri="{FF2B5EF4-FFF2-40B4-BE49-F238E27FC236}">
              <a16:creationId xmlns:a16="http://schemas.microsoft.com/office/drawing/2014/main" id="{AAAC1A22-3C77-462F-AAE3-17FCD655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7" name="Picture 6" descr="https://www.witko.com.pl/sklep/pict/spacer.gif">
          <a:extLst>
            <a:ext uri="{FF2B5EF4-FFF2-40B4-BE49-F238E27FC236}">
              <a16:creationId xmlns:a16="http://schemas.microsoft.com/office/drawing/2014/main" id="{E67B715D-D489-4D8E-9F10-7FDC4567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8" name="Picture 6" descr="https://www.witko.com.pl/sklep/pict/spacer.gif">
          <a:extLst>
            <a:ext uri="{FF2B5EF4-FFF2-40B4-BE49-F238E27FC236}">
              <a16:creationId xmlns:a16="http://schemas.microsoft.com/office/drawing/2014/main" id="{04F13876-F3A9-4728-922E-D125BE79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49" name="Picture 6" descr="https://www.witko.com.pl/sklep/pict/spacer.gif">
          <a:extLst>
            <a:ext uri="{FF2B5EF4-FFF2-40B4-BE49-F238E27FC236}">
              <a16:creationId xmlns:a16="http://schemas.microsoft.com/office/drawing/2014/main" id="{7BC0DF91-32D3-41F3-9DBA-52E867B91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0" name="Picture 6" descr="https://www.witko.com.pl/sklep/pict/spacer.gif">
          <a:extLst>
            <a:ext uri="{FF2B5EF4-FFF2-40B4-BE49-F238E27FC236}">
              <a16:creationId xmlns:a16="http://schemas.microsoft.com/office/drawing/2014/main" id="{76637A1A-BEAA-4B14-BE72-00B9CCEB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1" name="Picture 6" descr="https://www.witko.com.pl/sklep/pict/spacer.gif">
          <a:extLst>
            <a:ext uri="{FF2B5EF4-FFF2-40B4-BE49-F238E27FC236}">
              <a16:creationId xmlns:a16="http://schemas.microsoft.com/office/drawing/2014/main" id="{5D43E66B-DB1B-48E2-8DF6-EFF30B92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2" name="Picture 6" descr="https://www.witko.com.pl/sklep/pict/spacer.gif">
          <a:extLst>
            <a:ext uri="{FF2B5EF4-FFF2-40B4-BE49-F238E27FC236}">
              <a16:creationId xmlns:a16="http://schemas.microsoft.com/office/drawing/2014/main" id="{CE26D335-86D8-4F1D-941E-C82FF8183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3" name="Picture 6" descr="https://www.witko.com.pl/sklep/pict/spacer.gif">
          <a:extLst>
            <a:ext uri="{FF2B5EF4-FFF2-40B4-BE49-F238E27FC236}">
              <a16:creationId xmlns:a16="http://schemas.microsoft.com/office/drawing/2014/main" id="{E459AC62-C856-445F-95CE-27A2AEBCD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4" name="Picture 6" descr="https://www.witko.com.pl/sklep/pict/spacer.gif">
          <a:extLst>
            <a:ext uri="{FF2B5EF4-FFF2-40B4-BE49-F238E27FC236}">
              <a16:creationId xmlns:a16="http://schemas.microsoft.com/office/drawing/2014/main" id="{A17721A0-66CD-4DAE-9B65-00993E37B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5" name="Picture 6" descr="https://www.witko.com.pl/sklep/pict/spacer.gif">
          <a:extLst>
            <a:ext uri="{FF2B5EF4-FFF2-40B4-BE49-F238E27FC236}">
              <a16:creationId xmlns:a16="http://schemas.microsoft.com/office/drawing/2014/main" id="{CA9D782F-3DA8-473D-AF28-2552C460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6" name="Picture 6" descr="https://www.witko.com.pl/sklep/pict/spacer.gif">
          <a:extLst>
            <a:ext uri="{FF2B5EF4-FFF2-40B4-BE49-F238E27FC236}">
              <a16:creationId xmlns:a16="http://schemas.microsoft.com/office/drawing/2014/main" id="{90206190-E6A2-45A3-8441-33B0B6CD2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7" name="Picture 6" descr="https://www.witko.com.pl/sklep/pict/spacer.gif">
          <a:extLst>
            <a:ext uri="{FF2B5EF4-FFF2-40B4-BE49-F238E27FC236}">
              <a16:creationId xmlns:a16="http://schemas.microsoft.com/office/drawing/2014/main" id="{32005D92-76ED-4CCD-9B6C-6E426E4CB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8" name="Picture 6" descr="https://www.witko.com.pl/sklep/pict/spacer.gif">
          <a:extLst>
            <a:ext uri="{FF2B5EF4-FFF2-40B4-BE49-F238E27FC236}">
              <a16:creationId xmlns:a16="http://schemas.microsoft.com/office/drawing/2014/main" id="{2100FDDD-0B1D-4B42-B447-22E4F256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59" name="Picture 6" descr="https://www.witko.com.pl/sklep/pict/spacer.gif">
          <a:extLst>
            <a:ext uri="{FF2B5EF4-FFF2-40B4-BE49-F238E27FC236}">
              <a16:creationId xmlns:a16="http://schemas.microsoft.com/office/drawing/2014/main" id="{379C1498-5615-45E7-B779-0D21F7922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0" name="Picture 6" descr="https://www.witko.com.pl/sklep/pict/spacer.gif">
          <a:extLst>
            <a:ext uri="{FF2B5EF4-FFF2-40B4-BE49-F238E27FC236}">
              <a16:creationId xmlns:a16="http://schemas.microsoft.com/office/drawing/2014/main" id="{3069B4AC-F433-48E1-BB8F-A4385403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1" name="Picture 6" descr="https://www.witko.com.pl/sklep/pict/spacer.gif">
          <a:extLst>
            <a:ext uri="{FF2B5EF4-FFF2-40B4-BE49-F238E27FC236}">
              <a16:creationId xmlns:a16="http://schemas.microsoft.com/office/drawing/2014/main" id="{5A86B5EE-F813-4DFE-8727-C4A0BD95F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2" name="Picture 6" descr="https://www.witko.com.pl/sklep/pict/spacer.gif">
          <a:extLst>
            <a:ext uri="{FF2B5EF4-FFF2-40B4-BE49-F238E27FC236}">
              <a16:creationId xmlns:a16="http://schemas.microsoft.com/office/drawing/2014/main" id="{EE22017C-4AFD-4014-B201-6264B3AE7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3" name="Picture 6" descr="https://www.witko.com.pl/sklep/pict/spacer.gif">
          <a:extLst>
            <a:ext uri="{FF2B5EF4-FFF2-40B4-BE49-F238E27FC236}">
              <a16:creationId xmlns:a16="http://schemas.microsoft.com/office/drawing/2014/main" id="{C51640CB-C0B5-4BDC-A1B5-F6B668CA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4" name="Picture 6" descr="https://www.witko.com.pl/sklep/pict/spacer.gif">
          <a:extLst>
            <a:ext uri="{FF2B5EF4-FFF2-40B4-BE49-F238E27FC236}">
              <a16:creationId xmlns:a16="http://schemas.microsoft.com/office/drawing/2014/main" id="{8F08BDC0-9E52-4674-BA07-2DEC6EC31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5" name="Picture 6" descr="https://www.witko.com.pl/sklep/pict/spacer.gif">
          <a:extLst>
            <a:ext uri="{FF2B5EF4-FFF2-40B4-BE49-F238E27FC236}">
              <a16:creationId xmlns:a16="http://schemas.microsoft.com/office/drawing/2014/main" id="{2216A6F0-9A2B-4602-ACA9-FF7F9467D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6" name="Picture 6" descr="https://www.witko.com.pl/sklep/pict/spacer.gif">
          <a:extLst>
            <a:ext uri="{FF2B5EF4-FFF2-40B4-BE49-F238E27FC236}">
              <a16:creationId xmlns:a16="http://schemas.microsoft.com/office/drawing/2014/main" id="{EB096921-8EBB-44EB-86BB-72D835AC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7" name="Picture 6" descr="https://www.witko.com.pl/sklep/pict/spacer.gif">
          <a:extLst>
            <a:ext uri="{FF2B5EF4-FFF2-40B4-BE49-F238E27FC236}">
              <a16:creationId xmlns:a16="http://schemas.microsoft.com/office/drawing/2014/main" id="{63299A83-C3FF-4C12-BFBC-6186AD08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8" name="Picture 6" descr="https://www.witko.com.pl/sklep/pict/spacer.gif">
          <a:extLst>
            <a:ext uri="{FF2B5EF4-FFF2-40B4-BE49-F238E27FC236}">
              <a16:creationId xmlns:a16="http://schemas.microsoft.com/office/drawing/2014/main" id="{03133A61-C8E1-46BA-845F-F786C57E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69" name="Picture 6" descr="https://www.witko.com.pl/sklep/pict/spacer.gif">
          <a:extLst>
            <a:ext uri="{FF2B5EF4-FFF2-40B4-BE49-F238E27FC236}">
              <a16:creationId xmlns:a16="http://schemas.microsoft.com/office/drawing/2014/main" id="{47F91991-EDDD-4F25-AB5E-5F95567C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0" name="Picture 6" descr="https://www.witko.com.pl/sklep/pict/spacer.gif">
          <a:extLst>
            <a:ext uri="{FF2B5EF4-FFF2-40B4-BE49-F238E27FC236}">
              <a16:creationId xmlns:a16="http://schemas.microsoft.com/office/drawing/2014/main" id="{FC52D40C-B528-4B58-94D7-CF47F4224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1" name="Picture 6" descr="https://www.witko.com.pl/sklep/pict/spacer.gif">
          <a:extLst>
            <a:ext uri="{FF2B5EF4-FFF2-40B4-BE49-F238E27FC236}">
              <a16:creationId xmlns:a16="http://schemas.microsoft.com/office/drawing/2014/main" id="{0C646742-1EB5-46F8-8B2E-4FA6ED6F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2" name="Picture 6" descr="https://www.witko.com.pl/sklep/pict/spacer.gif">
          <a:extLst>
            <a:ext uri="{FF2B5EF4-FFF2-40B4-BE49-F238E27FC236}">
              <a16:creationId xmlns:a16="http://schemas.microsoft.com/office/drawing/2014/main" id="{2F7D370D-3708-4559-A2EA-B307CCDC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3" name="Picture 6" descr="https://www.witko.com.pl/sklep/pict/spacer.gif">
          <a:extLst>
            <a:ext uri="{FF2B5EF4-FFF2-40B4-BE49-F238E27FC236}">
              <a16:creationId xmlns:a16="http://schemas.microsoft.com/office/drawing/2014/main" id="{BAE4D95B-1D09-4C07-A9FC-009500C2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4" name="Picture 6" descr="https://www.witko.com.pl/sklep/pict/spacer.gif">
          <a:extLst>
            <a:ext uri="{FF2B5EF4-FFF2-40B4-BE49-F238E27FC236}">
              <a16:creationId xmlns:a16="http://schemas.microsoft.com/office/drawing/2014/main" id="{9A022268-4287-4927-ABF2-9F50B4A95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5" name="Picture 6" descr="https://www.witko.com.pl/sklep/pict/spacer.gif">
          <a:extLst>
            <a:ext uri="{FF2B5EF4-FFF2-40B4-BE49-F238E27FC236}">
              <a16:creationId xmlns:a16="http://schemas.microsoft.com/office/drawing/2014/main" id="{99FC0743-6097-484B-8133-D6256C30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6" name="Picture 6" descr="https://www.witko.com.pl/sklep/pict/spacer.gif">
          <a:extLst>
            <a:ext uri="{FF2B5EF4-FFF2-40B4-BE49-F238E27FC236}">
              <a16:creationId xmlns:a16="http://schemas.microsoft.com/office/drawing/2014/main" id="{D6C4D024-9DE1-4BDD-A63A-1AA1C8BCB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7" name="Picture 6" descr="https://www.witko.com.pl/sklep/pict/spacer.gif">
          <a:extLst>
            <a:ext uri="{FF2B5EF4-FFF2-40B4-BE49-F238E27FC236}">
              <a16:creationId xmlns:a16="http://schemas.microsoft.com/office/drawing/2014/main" id="{ADD87017-87F5-41A7-B213-CA8E3E254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8" name="Picture 6" descr="https://www.witko.com.pl/sklep/pict/spacer.gif">
          <a:extLst>
            <a:ext uri="{FF2B5EF4-FFF2-40B4-BE49-F238E27FC236}">
              <a16:creationId xmlns:a16="http://schemas.microsoft.com/office/drawing/2014/main" id="{1939973A-3917-430E-B5B6-E7F8E769B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79" name="Picture 6" descr="https://www.witko.com.pl/sklep/pict/spacer.gif">
          <a:extLst>
            <a:ext uri="{FF2B5EF4-FFF2-40B4-BE49-F238E27FC236}">
              <a16:creationId xmlns:a16="http://schemas.microsoft.com/office/drawing/2014/main" id="{64DC8743-002C-4822-A8E0-5A4E62543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0" name="Picture 6" descr="https://www.witko.com.pl/sklep/pict/spacer.gif">
          <a:extLst>
            <a:ext uri="{FF2B5EF4-FFF2-40B4-BE49-F238E27FC236}">
              <a16:creationId xmlns:a16="http://schemas.microsoft.com/office/drawing/2014/main" id="{2F8430DE-3776-4B31-88B2-B4B54482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1" name="Picture 6" descr="https://www.witko.com.pl/sklep/pict/spacer.gif">
          <a:extLst>
            <a:ext uri="{FF2B5EF4-FFF2-40B4-BE49-F238E27FC236}">
              <a16:creationId xmlns:a16="http://schemas.microsoft.com/office/drawing/2014/main" id="{79A380C9-6919-4CBE-987B-404C2551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2" name="Picture 6" descr="https://www.witko.com.pl/sklep/pict/spacer.gif">
          <a:extLst>
            <a:ext uri="{FF2B5EF4-FFF2-40B4-BE49-F238E27FC236}">
              <a16:creationId xmlns:a16="http://schemas.microsoft.com/office/drawing/2014/main" id="{D1BDB811-267B-4648-87D4-759AB13B3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3" name="Picture 6" descr="https://www.witko.com.pl/sklep/pict/spacer.gif">
          <a:extLst>
            <a:ext uri="{FF2B5EF4-FFF2-40B4-BE49-F238E27FC236}">
              <a16:creationId xmlns:a16="http://schemas.microsoft.com/office/drawing/2014/main" id="{D8534C7B-A7C7-4DE0-A83A-C33DD17F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4" name="Picture 6" descr="https://www.witko.com.pl/sklep/pict/spacer.gif">
          <a:extLst>
            <a:ext uri="{FF2B5EF4-FFF2-40B4-BE49-F238E27FC236}">
              <a16:creationId xmlns:a16="http://schemas.microsoft.com/office/drawing/2014/main" id="{BCC2FD88-447A-4B6B-B915-2B49855C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5" name="Picture 6" descr="https://www.witko.com.pl/sklep/pict/spacer.gif">
          <a:extLst>
            <a:ext uri="{FF2B5EF4-FFF2-40B4-BE49-F238E27FC236}">
              <a16:creationId xmlns:a16="http://schemas.microsoft.com/office/drawing/2014/main" id="{239628E0-CC37-42CD-8F1F-2D940D83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6" name="Picture 6" descr="https://www.witko.com.pl/sklep/pict/spacer.gif">
          <a:extLst>
            <a:ext uri="{FF2B5EF4-FFF2-40B4-BE49-F238E27FC236}">
              <a16:creationId xmlns:a16="http://schemas.microsoft.com/office/drawing/2014/main" id="{7431668B-3026-4669-ABCD-A77CE616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7" name="Picture 6" descr="https://www.witko.com.pl/sklep/pict/spacer.gif">
          <a:extLst>
            <a:ext uri="{FF2B5EF4-FFF2-40B4-BE49-F238E27FC236}">
              <a16:creationId xmlns:a16="http://schemas.microsoft.com/office/drawing/2014/main" id="{E0C39708-9F28-4CC3-A93F-9C5366B21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8" name="Picture 6" descr="https://www.witko.com.pl/sklep/pict/spacer.gif">
          <a:extLst>
            <a:ext uri="{FF2B5EF4-FFF2-40B4-BE49-F238E27FC236}">
              <a16:creationId xmlns:a16="http://schemas.microsoft.com/office/drawing/2014/main" id="{469DEB1E-158B-4D5E-B721-FFA59F24B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89" name="Picture 6" descr="https://www.witko.com.pl/sklep/pict/spacer.gif">
          <a:extLst>
            <a:ext uri="{FF2B5EF4-FFF2-40B4-BE49-F238E27FC236}">
              <a16:creationId xmlns:a16="http://schemas.microsoft.com/office/drawing/2014/main" id="{891200A9-DDF9-42A0-9A5D-BFA4A070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0" name="Picture 6" descr="https://www.witko.com.pl/sklep/pict/spacer.gif">
          <a:extLst>
            <a:ext uri="{FF2B5EF4-FFF2-40B4-BE49-F238E27FC236}">
              <a16:creationId xmlns:a16="http://schemas.microsoft.com/office/drawing/2014/main" id="{91B140FA-8A27-417C-807B-88E663CE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1" name="Picture 6" descr="https://www.witko.com.pl/sklep/pict/spacer.gif">
          <a:extLst>
            <a:ext uri="{FF2B5EF4-FFF2-40B4-BE49-F238E27FC236}">
              <a16:creationId xmlns:a16="http://schemas.microsoft.com/office/drawing/2014/main" id="{524742E0-891A-402E-B610-0C3ECC56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2" name="Picture 6" descr="https://www.witko.com.pl/sklep/pict/spacer.gif">
          <a:extLst>
            <a:ext uri="{FF2B5EF4-FFF2-40B4-BE49-F238E27FC236}">
              <a16:creationId xmlns:a16="http://schemas.microsoft.com/office/drawing/2014/main" id="{CAF40BF5-B8B1-45A5-A908-329723670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3" name="Picture 6" descr="https://www.witko.com.pl/sklep/pict/spacer.gif">
          <a:extLst>
            <a:ext uri="{FF2B5EF4-FFF2-40B4-BE49-F238E27FC236}">
              <a16:creationId xmlns:a16="http://schemas.microsoft.com/office/drawing/2014/main" id="{1B53E706-96B5-487D-8E2D-DA85BC26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4" name="Picture 6" descr="https://www.witko.com.pl/sklep/pict/spacer.gif">
          <a:extLst>
            <a:ext uri="{FF2B5EF4-FFF2-40B4-BE49-F238E27FC236}">
              <a16:creationId xmlns:a16="http://schemas.microsoft.com/office/drawing/2014/main" id="{95DE8E51-8A01-4BE5-BEA1-93CBA3F87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5" name="Picture 6" descr="https://www.witko.com.pl/sklep/pict/spacer.gif">
          <a:extLst>
            <a:ext uri="{FF2B5EF4-FFF2-40B4-BE49-F238E27FC236}">
              <a16:creationId xmlns:a16="http://schemas.microsoft.com/office/drawing/2014/main" id="{04857E15-0A66-47C3-84D5-D7943A91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6" name="Picture 6" descr="https://www.witko.com.pl/sklep/pict/spacer.gif">
          <a:extLst>
            <a:ext uri="{FF2B5EF4-FFF2-40B4-BE49-F238E27FC236}">
              <a16:creationId xmlns:a16="http://schemas.microsoft.com/office/drawing/2014/main" id="{0E790467-1E1F-4703-85FF-5108FDCE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7" name="Picture 6" descr="https://www.witko.com.pl/sklep/pict/spacer.gif">
          <a:extLst>
            <a:ext uri="{FF2B5EF4-FFF2-40B4-BE49-F238E27FC236}">
              <a16:creationId xmlns:a16="http://schemas.microsoft.com/office/drawing/2014/main" id="{55761EE9-1E17-40D7-9E5B-C2F5B2104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8" name="Picture 6" descr="https://www.witko.com.pl/sklep/pict/spacer.gif">
          <a:extLst>
            <a:ext uri="{FF2B5EF4-FFF2-40B4-BE49-F238E27FC236}">
              <a16:creationId xmlns:a16="http://schemas.microsoft.com/office/drawing/2014/main" id="{4D7F3598-F3F3-4BC0-B9B8-98354E72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599" name="Picture 6" descr="https://www.witko.com.pl/sklep/pict/spacer.gif">
          <a:extLst>
            <a:ext uri="{FF2B5EF4-FFF2-40B4-BE49-F238E27FC236}">
              <a16:creationId xmlns:a16="http://schemas.microsoft.com/office/drawing/2014/main" id="{61357870-06D1-4C9C-938C-1CD5A1FF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0" name="Picture 6" descr="https://www.witko.com.pl/sklep/pict/spacer.gif">
          <a:extLst>
            <a:ext uri="{FF2B5EF4-FFF2-40B4-BE49-F238E27FC236}">
              <a16:creationId xmlns:a16="http://schemas.microsoft.com/office/drawing/2014/main" id="{B2E7FBEA-24AD-42D5-A955-D97DE011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1" name="Picture 6" descr="https://www.witko.com.pl/sklep/pict/spacer.gif">
          <a:extLst>
            <a:ext uri="{FF2B5EF4-FFF2-40B4-BE49-F238E27FC236}">
              <a16:creationId xmlns:a16="http://schemas.microsoft.com/office/drawing/2014/main" id="{F684BF69-0384-47FC-BF1F-EB1280EC8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2" name="Picture 6" descr="https://www.witko.com.pl/sklep/pict/spacer.gif">
          <a:extLst>
            <a:ext uri="{FF2B5EF4-FFF2-40B4-BE49-F238E27FC236}">
              <a16:creationId xmlns:a16="http://schemas.microsoft.com/office/drawing/2014/main" id="{5E1F4983-4BD6-4006-9160-3DAF0F036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3" name="Picture 6" descr="https://www.witko.com.pl/sklep/pict/spacer.gif">
          <a:extLst>
            <a:ext uri="{FF2B5EF4-FFF2-40B4-BE49-F238E27FC236}">
              <a16:creationId xmlns:a16="http://schemas.microsoft.com/office/drawing/2014/main" id="{5D8BB667-C4D3-457A-94F7-BCFAE99F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4" name="Picture 6" descr="https://www.witko.com.pl/sklep/pict/spacer.gif">
          <a:extLst>
            <a:ext uri="{FF2B5EF4-FFF2-40B4-BE49-F238E27FC236}">
              <a16:creationId xmlns:a16="http://schemas.microsoft.com/office/drawing/2014/main" id="{DA3E5513-2F98-4C48-816E-3CDC97712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5" name="Picture 6" descr="https://www.witko.com.pl/sklep/pict/spacer.gif">
          <a:extLst>
            <a:ext uri="{FF2B5EF4-FFF2-40B4-BE49-F238E27FC236}">
              <a16:creationId xmlns:a16="http://schemas.microsoft.com/office/drawing/2014/main" id="{3DBB7C3A-8506-4B99-843A-439CA46C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6" name="Picture 6" descr="https://www.witko.com.pl/sklep/pict/spacer.gif">
          <a:extLst>
            <a:ext uri="{FF2B5EF4-FFF2-40B4-BE49-F238E27FC236}">
              <a16:creationId xmlns:a16="http://schemas.microsoft.com/office/drawing/2014/main" id="{D7D08271-D1AD-429A-9D9D-F3A16A9F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7" name="Picture 6" descr="https://www.witko.com.pl/sklep/pict/spacer.gif">
          <a:extLst>
            <a:ext uri="{FF2B5EF4-FFF2-40B4-BE49-F238E27FC236}">
              <a16:creationId xmlns:a16="http://schemas.microsoft.com/office/drawing/2014/main" id="{394C2BB0-88C4-4753-AD99-9F7D6B32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8" name="Picture 6" descr="https://www.witko.com.pl/sklep/pict/spacer.gif">
          <a:extLst>
            <a:ext uri="{FF2B5EF4-FFF2-40B4-BE49-F238E27FC236}">
              <a16:creationId xmlns:a16="http://schemas.microsoft.com/office/drawing/2014/main" id="{CC2AD7E8-7C9F-48C7-AA32-23464B1F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09" name="Picture 6" descr="https://www.witko.com.pl/sklep/pict/spacer.gif">
          <a:extLst>
            <a:ext uri="{FF2B5EF4-FFF2-40B4-BE49-F238E27FC236}">
              <a16:creationId xmlns:a16="http://schemas.microsoft.com/office/drawing/2014/main" id="{4455E97E-7B00-4353-B3E3-03FAECD9F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0" name="Picture 6" descr="https://www.witko.com.pl/sklep/pict/spacer.gif">
          <a:extLst>
            <a:ext uri="{FF2B5EF4-FFF2-40B4-BE49-F238E27FC236}">
              <a16:creationId xmlns:a16="http://schemas.microsoft.com/office/drawing/2014/main" id="{585A9077-4137-42F2-989F-23AF22AD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1" name="Picture 6" descr="https://www.witko.com.pl/sklep/pict/spacer.gif">
          <a:extLst>
            <a:ext uri="{FF2B5EF4-FFF2-40B4-BE49-F238E27FC236}">
              <a16:creationId xmlns:a16="http://schemas.microsoft.com/office/drawing/2014/main" id="{F04A19E8-4029-433C-B301-0219E75D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2" name="Picture 6" descr="https://www.witko.com.pl/sklep/pict/spacer.gif">
          <a:extLst>
            <a:ext uri="{FF2B5EF4-FFF2-40B4-BE49-F238E27FC236}">
              <a16:creationId xmlns:a16="http://schemas.microsoft.com/office/drawing/2014/main" id="{78F93750-CB1A-4E15-A97A-F886BB397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3" name="Picture 6" descr="https://www.witko.com.pl/sklep/pict/spacer.gif">
          <a:extLst>
            <a:ext uri="{FF2B5EF4-FFF2-40B4-BE49-F238E27FC236}">
              <a16:creationId xmlns:a16="http://schemas.microsoft.com/office/drawing/2014/main" id="{2707E080-34A7-49AC-AE0D-B97DCDC1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4" name="Picture 6" descr="https://www.witko.com.pl/sklep/pict/spacer.gif">
          <a:extLst>
            <a:ext uri="{FF2B5EF4-FFF2-40B4-BE49-F238E27FC236}">
              <a16:creationId xmlns:a16="http://schemas.microsoft.com/office/drawing/2014/main" id="{46B7B0AB-282D-4D03-ACCF-7D49C560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5" name="Picture 6" descr="https://www.witko.com.pl/sklep/pict/spacer.gif">
          <a:extLst>
            <a:ext uri="{FF2B5EF4-FFF2-40B4-BE49-F238E27FC236}">
              <a16:creationId xmlns:a16="http://schemas.microsoft.com/office/drawing/2014/main" id="{C5E3E185-1ABE-4BFA-8A20-3DE959D36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6" name="Picture 6" descr="https://www.witko.com.pl/sklep/pict/spacer.gif">
          <a:extLst>
            <a:ext uri="{FF2B5EF4-FFF2-40B4-BE49-F238E27FC236}">
              <a16:creationId xmlns:a16="http://schemas.microsoft.com/office/drawing/2014/main" id="{D6CD01AD-78FF-4562-B437-2DD544B94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7" name="Picture 6" descr="https://www.witko.com.pl/sklep/pict/spacer.gif">
          <a:extLst>
            <a:ext uri="{FF2B5EF4-FFF2-40B4-BE49-F238E27FC236}">
              <a16:creationId xmlns:a16="http://schemas.microsoft.com/office/drawing/2014/main" id="{A2088623-C03B-474C-BF5B-6CF21DC57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8" name="Picture 6" descr="https://www.witko.com.pl/sklep/pict/spacer.gif">
          <a:extLst>
            <a:ext uri="{FF2B5EF4-FFF2-40B4-BE49-F238E27FC236}">
              <a16:creationId xmlns:a16="http://schemas.microsoft.com/office/drawing/2014/main" id="{6E286B44-C94A-4609-A43A-AC34FB5D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19" name="Picture 6" descr="https://www.witko.com.pl/sklep/pict/spacer.gif">
          <a:extLst>
            <a:ext uri="{FF2B5EF4-FFF2-40B4-BE49-F238E27FC236}">
              <a16:creationId xmlns:a16="http://schemas.microsoft.com/office/drawing/2014/main" id="{DA61B164-D1EF-4B82-9D91-7549307C8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0" name="Picture 6" descr="https://www.witko.com.pl/sklep/pict/spacer.gif">
          <a:extLst>
            <a:ext uri="{FF2B5EF4-FFF2-40B4-BE49-F238E27FC236}">
              <a16:creationId xmlns:a16="http://schemas.microsoft.com/office/drawing/2014/main" id="{155F30C0-735F-4C83-8904-B614C10E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1" name="Picture 6" descr="https://www.witko.com.pl/sklep/pict/spacer.gif">
          <a:extLst>
            <a:ext uri="{FF2B5EF4-FFF2-40B4-BE49-F238E27FC236}">
              <a16:creationId xmlns:a16="http://schemas.microsoft.com/office/drawing/2014/main" id="{4C5E92AB-09FB-402D-A75A-BA2E85252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2" name="Picture 6" descr="https://www.witko.com.pl/sklep/pict/spacer.gif">
          <a:extLst>
            <a:ext uri="{FF2B5EF4-FFF2-40B4-BE49-F238E27FC236}">
              <a16:creationId xmlns:a16="http://schemas.microsoft.com/office/drawing/2014/main" id="{1F5C63AC-D43F-4D31-AC16-116C9F062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3" name="Picture 6" descr="https://www.witko.com.pl/sklep/pict/spacer.gif">
          <a:extLst>
            <a:ext uri="{FF2B5EF4-FFF2-40B4-BE49-F238E27FC236}">
              <a16:creationId xmlns:a16="http://schemas.microsoft.com/office/drawing/2014/main" id="{0526CE96-53DF-4854-A82F-75AF1DD2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4" name="Picture 6" descr="https://www.witko.com.pl/sklep/pict/spacer.gif">
          <a:extLst>
            <a:ext uri="{FF2B5EF4-FFF2-40B4-BE49-F238E27FC236}">
              <a16:creationId xmlns:a16="http://schemas.microsoft.com/office/drawing/2014/main" id="{74C094B0-1A90-40D2-BD85-DB9BB4F1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5" name="Picture 6" descr="https://www.witko.com.pl/sklep/pict/spacer.gif">
          <a:extLst>
            <a:ext uri="{FF2B5EF4-FFF2-40B4-BE49-F238E27FC236}">
              <a16:creationId xmlns:a16="http://schemas.microsoft.com/office/drawing/2014/main" id="{9314408D-95E9-4F75-94E1-05F005D5A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6" name="Picture 6" descr="https://www.witko.com.pl/sklep/pict/spacer.gif">
          <a:extLst>
            <a:ext uri="{FF2B5EF4-FFF2-40B4-BE49-F238E27FC236}">
              <a16:creationId xmlns:a16="http://schemas.microsoft.com/office/drawing/2014/main" id="{445F4405-2AD5-4493-8382-D49F9A90F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627" name="Picture 6" descr="https://www.witko.com.pl/sklep/pict/spacer.gif">
          <a:extLst>
            <a:ext uri="{FF2B5EF4-FFF2-40B4-BE49-F238E27FC236}">
              <a16:creationId xmlns:a16="http://schemas.microsoft.com/office/drawing/2014/main" id="{DEE3D7CD-4AE7-43BF-A784-7AE432382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28" name="Picture 6" descr="https://www.witko.com.pl/sklep/pict/spacer.gif">
          <a:extLst>
            <a:ext uri="{FF2B5EF4-FFF2-40B4-BE49-F238E27FC236}">
              <a16:creationId xmlns:a16="http://schemas.microsoft.com/office/drawing/2014/main" id="{E8512538-61E3-4F5C-A547-AE99CEA05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29" name="Picture 6" descr="https://www.witko.com.pl/sklep/pict/spacer.gif">
          <a:extLst>
            <a:ext uri="{FF2B5EF4-FFF2-40B4-BE49-F238E27FC236}">
              <a16:creationId xmlns:a16="http://schemas.microsoft.com/office/drawing/2014/main" id="{4348751F-B391-49AF-A6E9-478BCE3C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0" name="Picture 6" descr="https://www.witko.com.pl/sklep/pict/spacer.gif">
          <a:extLst>
            <a:ext uri="{FF2B5EF4-FFF2-40B4-BE49-F238E27FC236}">
              <a16:creationId xmlns:a16="http://schemas.microsoft.com/office/drawing/2014/main" id="{D0D5126D-8033-4007-8E96-9EFECBDB5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1" name="Picture 6" descr="https://www.witko.com.pl/sklep/pict/spacer.gif">
          <a:extLst>
            <a:ext uri="{FF2B5EF4-FFF2-40B4-BE49-F238E27FC236}">
              <a16:creationId xmlns:a16="http://schemas.microsoft.com/office/drawing/2014/main" id="{24D4EAF0-BFA3-477E-9B4E-308D0416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2" name="Picture 6" descr="https://www.witko.com.pl/sklep/pict/spacer.gif">
          <a:extLst>
            <a:ext uri="{FF2B5EF4-FFF2-40B4-BE49-F238E27FC236}">
              <a16:creationId xmlns:a16="http://schemas.microsoft.com/office/drawing/2014/main" id="{7879061F-30AE-4E26-9095-F8021F3F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3" name="Picture 6" descr="https://www.witko.com.pl/sklep/pict/spacer.gif">
          <a:extLst>
            <a:ext uri="{FF2B5EF4-FFF2-40B4-BE49-F238E27FC236}">
              <a16:creationId xmlns:a16="http://schemas.microsoft.com/office/drawing/2014/main" id="{6C6E6250-4619-4FF0-B9FD-6AD02B20E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4" name="Picture 6" descr="https://www.witko.com.pl/sklep/pict/spacer.gif">
          <a:extLst>
            <a:ext uri="{FF2B5EF4-FFF2-40B4-BE49-F238E27FC236}">
              <a16:creationId xmlns:a16="http://schemas.microsoft.com/office/drawing/2014/main" id="{1152CE50-C44B-4D50-B06D-38DD9625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5" name="Picture 6" descr="https://www.witko.com.pl/sklep/pict/spacer.gif">
          <a:extLst>
            <a:ext uri="{FF2B5EF4-FFF2-40B4-BE49-F238E27FC236}">
              <a16:creationId xmlns:a16="http://schemas.microsoft.com/office/drawing/2014/main" id="{3C6D87E2-1AB7-4F59-8F07-42864D017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6" name="Picture 6" descr="https://www.witko.com.pl/sklep/pict/spacer.gif">
          <a:extLst>
            <a:ext uri="{FF2B5EF4-FFF2-40B4-BE49-F238E27FC236}">
              <a16:creationId xmlns:a16="http://schemas.microsoft.com/office/drawing/2014/main" id="{B6A5F982-8616-4A86-A508-3C294EE0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7" name="Picture 6" descr="https://www.witko.com.pl/sklep/pict/spacer.gif">
          <a:extLst>
            <a:ext uri="{FF2B5EF4-FFF2-40B4-BE49-F238E27FC236}">
              <a16:creationId xmlns:a16="http://schemas.microsoft.com/office/drawing/2014/main" id="{DCEB45C8-0C8D-4217-83FF-15E604270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8" name="Picture 6" descr="https://www.witko.com.pl/sklep/pict/spacer.gif">
          <a:extLst>
            <a:ext uri="{FF2B5EF4-FFF2-40B4-BE49-F238E27FC236}">
              <a16:creationId xmlns:a16="http://schemas.microsoft.com/office/drawing/2014/main" id="{ABE3E1FB-0AC9-40A6-B649-786B646AE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39" name="Picture 6" descr="https://www.witko.com.pl/sklep/pict/spacer.gif">
          <a:extLst>
            <a:ext uri="{FF2B5EF4-FFF2-40B4-BE49-F238E27FC236}">
              <a16:creationId xmlns:a16="http://schemas.microsoft.com/office/drawing/2014/main" id="{A56C23D7-6079-4EC4-88A0-AEEE120C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0" name="Picture 6" descr="https://www.witko.com.pl/sklep/pict/spacer.gif">
          <a:extLst>
            <a:ext uri="{FF2B5EF4-FFF2-40B4-BE49-F238E27FC236}">
              <a16:creationId xmlns:a16="http://schemas.microsoft.com/office/drawing/2014/main" id="{47A230D7-7C14-4883-8667-F5A9241E9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1" name="Picture 6" descr="https://www.witko.com.pl/sklep/pict/spacer.gif">
          <a:extLst>
            <a:ext uri="{FF2B5EF4-FFF2-40B4-BE49-F238E27FC236}">
              <a16:creationId xmlns:a16="http://schemas.microsoft.com/office/drawing/2014/main" id="{139211F0-B1DD-4B59-88D6-B0C9C998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2" name="Picture 6" descr="https://www.witko.com.pl/sklep/pict/spacer.gif">
          <a:extLst>
            <a:ext uri="{FF2B5EF4-FFF2-40B4-BE49-F238E27FC236}">
              <a16:creationId xmlns:a16="http://schemas.microsoft.com/office/drawing/2014/main" id="{6ADDF4AC-2025-49CC-99D5-33011454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3" name="Picture 6" descr="https://www.witko.com.pl/sklep/pict/spacer.gif">
          <a:extLst>
            <a:ext uri="{FF2B5EF4-FFF2-40B4-BE49-F238E27FC236}">
              <a16:creationId xmlns:a16="http://schemas.microsoft.com/office/drawing/2014/main" id="{6A0B6B3B-DF63-4976-9ADC-3E5CD964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4" name="Picture 6" descr="https://www.witko.com.pl/sklep/pict/spacer.gif">
          <a:extLst>
            <a:ext uri="{FF2B5EF4-FFF2-40B4-BE49-F238E27FC236}">
              <a16:creationId xmlns:a16="http://schemas.microsoft.com/office/drawing/2014/main" id="{890B5A3F-7741-46E2-9AC2-FE6E384E5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5" name="Picture 6" descr="https://www.witko.com.pl/sklep/pict/spacer.gif">
          <a:extLst>
            <a:ext uri="{FF2B5EF4-FFF2-40B4-BE49-F238E27FC236}">
              <a16:creationId xmlns:a16="http://schemas.microsoft.com/office/drawing/2014/main" id="{8E9E5491-8E5A-4A33-A5C7-B4C2C0D3A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6" name="Picture 6" descr="https://www.witko.com.pl/sklep/pict/spacer.gif">
          <a:extLst>
            <a:ext uri="{FF2B5EF4-FFF2-40B4-BE49-F238E27FC236}">
              <a16:creationId xmlns:a16="http://schemas.microsoft.com/office/drawing/2014/main" id="{C4885AAB-4340-4CF2-B23A-FAD82E017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7" name="Picture 6" descr="https://www.witko.com.pl/sklep/pict/spacer.gif">
          <a:extLst>
            <a:ext uri="{FF2B5EF4-FFF2-40B4-BE49-F238E27FC236}">
              <a16:creationId xmlns:a16="http://schemas.microsoft.com/office/drawing/2014/main" id="{D6F94CED-710E-4731-97E9-252A1AF0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8" name="Picture 6" descr="https://www.witko.com.pl/sklep/pict/spacer.gif">
          <a:extLst>
            <a:ext uri="{FF2B5EF4-FFF2-40B4-BE49-F238E27FC236}">
              <a16:creationId xmlns:a16="http://schemas.microsoft.com/office/drawing/2014/main" id="{1EDD7F25-C425-49DE-A7C4-9E14136C4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49" name="Picture 6" descr="https://www.witko.com.pl/sklep/pict/spacer.gif">
          <a:extLst>
            <a:ext uri="{FF2B5EF4-FFF2-40B4-BE49-F238E27FC236}">
              <a16:creationId xmlns:a16="http://schemas.microsoft.com/office/drawing/2014/main" id="{EBCDFC41-22BA-4334-8D9A-23FB7847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0" name="Picture 6" descr="https://www.witko.com.pl/sklep/pict/spacer.gif">
          <a:extLst>
            <a:ext uri="{FF2B5EF4-FFF2-40B4-BE49-F238E27FC236}">
              <a16:creationId xmlns:a16="http://schemas.microsoft.com/office/drawing/2014/main" id="{B9E68B4D-D822-4C7E-8488-2E569D0F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1" name="Picture 6" descr="https://www.witko.com.pl/sklep/pict/spacer.gif">
          <a:extLst>
            <a:ext uri="{FF2B5EF4-FFF2-40B4-BE49-F238E27FC236}">
              <a16:creationId xmlns:a16="http://schemas.microsoft.com/office/drawing/2014/main" id="{360DDB21-8D8D-4CCC-89A9-B74D9BC8D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2" name="Picture 6" descr="https://www.witko.com.pl/sklep/pict/spacer.gif">
          <a:extLst>
            <a:ext uri="{FF2B5EF4-FFF2-40B4-BE49-F238E27FC236}">
              <a16:creationId xmlns:a16="http://schemas.microsoft.com/office/drawing/2014/main" id="{A58EEBBE-EF61-41F1-9A24-66B8AD0E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3" name="Picture 6" descr="https://www.witko.com.pl/sklep/pict/spacer.gif">
          <a:extLst>
            <a:ext uri="{FF2B5EF4-FFF2-40B4-BE49-F238E27FC236}">
              <a16:creationId xmlns:a16="http://schemas.microsoft.com/office/drawing/2014/main" id="{D9751501-978E-453E-B7E3-B32A91E8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4" name="Picture 6" descr="https://www.witko.com.pl/sklep/pict/spacer.gif">
          <a:extLst>
            <a:ext uri="{FF2B5EF4-FFF2-40B4-BE49-F238E27FC236}">
              <a16:creationId xmlns:a16="http://schemas.microsoft.com/office/drawing/2014/main" id="{964E6F80-244D-4E70-90F3-FD45784F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5" name="Picture 6" descr="https://www.witko.com.pl/sklep/pict/spacer.gif">
          <a:extLst>
            <a:ext uri="{FF2B5EF4-FFF2-40B4-BE49-F238E27FC236}">
              <a16:creationId xmlns:a16="http://schemas.microsoft.com/office/drawing/2014/main" id="{BEC8200C-A5F4-4005-BC45-F28057D92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6" name="Picture 6" descr="https://www.witko.com.pl/sklep/pict/spacer.gif">
          <a:extLst>
            <a:ext uri="{FF2B5EF4-FFF2-40B4-BE49-F238E27FC236}">
              <a16:creationId xmlns:a16="http://schemas.microsoft.com/office/drawing/2014/main" id="{8E092978-D0DB-489E-9982-307BF7856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7" name="Picture 6" descr="https://www.witko.com.pl/sklep/pict/spacer.gif">
          <a:extLst>
            <a:ext uri="{FF2B5EF4-FFF2-40B4-BE49-F238E27FC236}">
              <a16:creationId xmlns:a16="http://schemas.microsoft.com/office/drawing/2014/main" id="{2CF7B485-9D33-4FD8-BAC1-94F9E19E1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8" name="Picture 6" descr="https://www.witko.com.pl/sklep/pict/spacer.gif">
          <a:extLst>
            <a:ext uri="{FF2B5EF4-FFF2-40B4-BE49-F238E27FC236}">
              <a16:creationId xmlns:a16="http://schemas.microsoft.com/office/drawing/2014/main" id="{E7CD250E-E441-4D64-929E-6B59024CE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59" name="Picture 6" descr="https://www.witko.com.pl/sklep/pict/spacer.gif">
          <a:extLst>
            <a:ext uri="{FF2B5EF4-FFF2-40B4-BE49-F238E27FC236}">
              <a16:creationId xmlns:a16="http://schemas.microsoft.com/office/drawing/2014/main" id="{F4DD0FCD-C752-4224-8EDC-E4169070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0" name="Picture 6" descr="https://www.witko.com.pl/sklep/pict/spacer.gif">
          <a:extLst>
            <a:ext uri="{FF2B5EF4-FFF2-40B4-BE49-F238E27FC236}">
              <a16:creationId xmlns:a16="http://schemas.microsoft.com/office/drawing/2014/main" id="{A4A3D18B-088F-4D59-86F9-0DEA5549E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1" name="Picture 6" descr="https://www.witko.com.pl/sklep/pict/spacer.gif">
          <a:extLst>
            <a:ext uri="{FF2B5EF4-FFF2-40B4-BE49-F238E27FC236}">
              <a16:creationId xmlns:a16="http://schemas.microsoft.com/office/drawing/2014/main" id="{6A7E0854-0CBE-4674-A4A5-70ECDCE4B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2" name="Picture 6" descr="https://www.witko.com.pl/sklep/pict/spacer.gif">
          <a:extLst>
            <a:ext uri="{FF2B5EF4-FFF2-40B4-BE49-F238E27FC236}">
              <a16:creationId xmlns:a16="http://schemas.microsoft.com/office/drawing/2014/main" id="{85B1B7C4-51E5-4EEE-A287-F27A5EB4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3" name="Picture 6" descr="https://www.witko.com.pl/sklep/pict/spacer.gif">
          <a:extLst>
            <a:ext uri="{FF2B5EF4-FFF2-40B4-BE49-F238E27FC236}">
              <a16:creationId xmlns:a16="http://schemas.microsoft.com/office/drawing/2014/main" id="{515DA6A1-54E2-43BD-A252-682147BA3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4" name="Picture 6" descr="https://www.witko.com.pl/sklep/pict/spacer.gif">
          <a:extLst>
            <a:ext uri="{FF2B5EF4-FFF2-40B4-BE49-F238E27FC236}">
              <a16:creationId xmlns:a16="http://schemas.microsoft.com/office/drawing/2014/main" id="{FFE84CBA-A882-4625-B82E-3FCAED842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5" name="Picture 6" descr="https://www.witko.com.pl/sklep/pict/spacer.gif">
          <a:extLst>
            <a:ext uri="{FF2B5EF4-FFF2-40B4-BE49-F238E27FC236}">
              <a16:creationId xmlns:a16="http://schemas.microsoft.com/office/drawing/2014/main" id="{665C02A8-2410-41F8-8A25-57DFB393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6" name="Picture 6" descr="https://www.witko.com.pl/sklep/pict/spacer.gif">
          <a:extLst>
            <a:ext uri="{FF2B5EF4-FFF2-40B4-BE49-F238E27FC236}">
              <a16:creationId xmlns:a16="http://schemas.microsoft.com/office/drawing/2014/main" id="{D5CF6988-ADDD-47B3-AA39-50FAE25F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7" name="Picture 6" descr="https://www.witko.com.pl/sklep/pict/spacer.gif">
          <a:extLst>
            <a:ext uri="{FF2B5EF4-FFF2-40B4-BE49-F238E27FC236}">
              <a16:creationId xmlns:a16="http://schemas.microsoft.com/office/drawing/2014/main" id="{73169D80-6B83-4EB4-BCAB-89EFCE8D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8" name="Picture 6" descr="https://www.witko.com.pl/sklep/pict/spacer.gif">
          <a:extLst>
            <a:ext uri="{FF2B5EF4-FFF2-40B4-BE49-F238E27FC236}">
              <a16:creationId xmlns:a16="http://schemas.microsoft.com/office/drawing/2014/main" id="{6AD2ECAE-C88F-4843-BFB4-4847842B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69" name="Picture 6" descr="https://www.witko.com.pl/sklep/pict/spacer.gif">
          <a:extLst>
            <a:ext uri="{FF2B5EF4-FFF2-40B4-BE49-F238E27FC236}">
              <a16:creationId xmlns:a16="http://schemas.microsoft.com/office/drawing/2014/main" id="{E7684F3D-385D-41F2-8008-A223F08C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0" name="Picture 6" descr="https://www.witko.com.pl/sklep/pict/spacer.gif">
          <a:extLst>
            <a:ext uri="{FF2B5EF4-FFF2-40B4-BE49-F238E27FC236}">
              <a16:creationId xmlns:a16="http://schemas.microsoft.com/office/drawing/2014/main" id="{3645B602-702B-4B39-A0E8-724B5151B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1" name="Picture 6" descr="https://www.witko.com.pl/sklep/pict/spacer.gif">
          <a:extLst>
            <a:ext uri="{FF2B5EF4-FFF2-40B4-BE49-F238E27FC236}">
              <a16:creationId xmlns:a16="http://schemas.microsoft.com/office/drawing/2014/main" id="{69E12AAA-4C27-444F-B47A-15DAA3460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2" name="Picture 6" descr="https://www.witko.com.pl/sklep/pict/spacer.gif">
          <a:extLst>
            <a:ext uri="{FF2B5EF4-FFF2-40B4-BE49-F238E27FC236}">
              <a16:creationId xmlns:a16="http://schemas.microsoft.com/office/drawing/2014/main" id="{E64C814D-E82F-4E51-BBE7-F7F57113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3" name="Picture 6" descr="https://www.witko.com.pl/sklep/pict/spacer.gif">
          <a:extLst>
            <a:ext uri="{FF2B5EF4-FFF2-40B4-BE49-F238E27FC236}">
              <a16:creationId xmlns:a16="http://schemas.microsoft.com/office/drawing/2014/main" id="{A7A914EF-D065-42B3-8096-2E8DC0DEC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4" name="Picture 6" descr="https://www.witko.com.pl/sklep/pict/spacer.gif">
          <a:extLst>
            <a:ext uri="{FF2B5EF4-FFF2-40B4-BE49-F238E27FC236}">
              <a16:creationId xmlns:a16="http://schemas.microsoft.com/office/drawing/2014/main" id="{974BD57C-3B7E-481C-A2A8-6D937ECC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5" name="Picture 6" descr="https://www.witko.com.pl/sklep/pict/spacer.gif">
          <a:extLst>
            <a:ext uri="{FF2B5EF4-FFF2-40B4-BE49-F238E27FC236}">
              <a16:creationId xmlns:a16="http://schemas.microsoft.com/office/drawing/2014/main" id="{F1821A1D-5E98-4A61-9F90-8282C7774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6" name="Picture 6" descr="https://www.witko.com.pl/sklep/pict/spacer.gif">
          <a:extLst>
            <a:ext uri="{FF2B5EF4-FFF2-40B4-BE49-F238E27FC236}">
              <a16:creationId xmlns:a16="http://schemas.microsoft.com/office/drawing/2014/main" id="{E012023A-F8B4-45D2-BD96-BE0D863A0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7" name="Picture 6" descr="https://www.witko.com.pl/sklep/pict/spacer.gif">
          <a:extLst>
            <a:ext uri="{FF2B5EF4-FFF2-40B4-BE49-F238E27FC236}">
              <a16:creationId xmlns:a16="http://schemas.microsoft.com/office/drawing/2014/main" id="{675BB11D-8C94-48A1-AEEA-5C7223CB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8" name="Picture 6" descr="https://www.witko.com.pl/sklep/pict/spacer.gif">
          <a:extLst>
            <a:ext uri="{FF2B5EF4-FFF2-40B4-BE49-F238E27FC236}">
              <a16:creationId xmlns:a16="http://schemas.microsoft.com/office/drawing/2014/main" id="{320F178C-0C22-4335-9B2B-AEB7A183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79" name="Picture 6" descr="https://www.witko.com.pl/sklep/pict/spacer.gif">
          <a:extLst>
            <a:ext uri="{FF2B5EF4-FFF2-40B4-BE49-F238E27FC236}">
              <a16:creationId xmlns:a16="http://schemas.microsoft.com/office/drawing/2014/main" id="{676C37BC-F091-4616-ABA4-FCB9D654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0" name="Picture 6" descr="https://www.witko.com.pl/sklep/pict/spacer.gif">
          <a:extLst>
            <a:ext uri="{FF2B5EF4-FFF2-40B4-BE49-F238E27FC236}">
              <a16:creationId xmlns:a16="http://schemas.microsoft.com/office/drawing/2014/main" id="{3B8B73AF-BAE1-48C0-A4F0-2CEB34369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1" name="Picture 6" descr="https://www.witko.com.pl/sklep/pict/spacer.gif">
          <a:extLst>
            <a:ext uri="{FF2B5EF4-FFF2-40B4-BE49-F238E27FC236}">
              <a16:creationId xmlns:a16="http://schemas.microsoft.com/office/drawing/2014/main" id="{90667B1F-D752-4BAD-8051-643884BE9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2" name="Picture 6" descr="https://www.witko.com.pl/sklep/pict/spacer.gif">
          <a:extLst>
            <a:ext uri="{FF2B5EF4-FFF2-40B4-BE49-F238E27FC236}">
              <a16:creationId xmlns:a16="http://schemas.microsoft.com/office/drawing/2014/main" id="{950ED29E-A00D-42B6-A466-84B81E4E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3" name="Picture 6" descr="https://www.witko.com.pl/sklep/pict/spacer.gif">
          <a:extLst>
            <a:ext uri="{FF2B5EF4-FFF2-40B4-BE49-F238E27FC236}">
              <a16:creationId xmlns:a16="http://schemas.microsoft.com/office/drawing/2014/main" id="{F4BD6878-B39C-41D0-A618-0512E4CE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4" name="Picture 6" descr="https://www.witko.com.pl/sklep/pict/spacer.gif">
          <a:extLst>
            <a:ext uri="{FF2B5EF4-FFF2-40B4-BE49-F238E27FC236}">
              <a16:creationId xmlns:a16="http://schemas.microsoft.com/office/drawing/2014/main" id="{C8CDB871-47E7-4088-900F-54C7DC13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5" name="Picture 6" descr="https://www.witko.com.pl/sklep/pict/spacer.gif">
          <a:extLst>
            <a:ext uri="{FF2B5EF4-FFF2-40B4-BE49-F238E27FC236}">
              <a16:creationId xmlns:a16="http://schemas.microsoft.com/office/drawing/2014/main" id="{8C46C308-6942-43F8-BC01-A6E7CB31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6" name="Picture 6" descr="https://www.witko.com.pl/sklep/pict/spacer.gif">
          <a:extLst>
            <a:ext uri="{FF2B5EF4-FFF2-40B4-BE49-F238E27FC236}">
              <a16:creationId xmlns:a16="http://schemas.microsoft.com/office/drawing/2014/main" id="{E52CE500-113A-48ED-BCEE-899975028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7" name="Picture 6" descr="https://www.witko.com.pl/sklep/pict/spacer.gif">
          <a:extLst>
            <a:ext uri="{FF2B5EF4-FFF2-40B4-BE49-F238E27FC236}">
              <a16:creationId xmlns:a16="http://schemas.microsoft.com/office/drawing/2014/main" id="{E1501681-AD16-4508-A28B-1E85100E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8" name="Picture 6" descr="https://www.witko.com.pl/sklep/pict/spacer.gif">
          <a:extLst>
            <a:ext uri="{FF2B5EF4-FFF2-40B4-BE49-F238E27FC236}">
              <a16:creationId xmlns:a16="http://schemas.microsoft.com/office/drawing/2014/main" id="{E3BB4D42-F754-47D9-B77B-EA35CCCC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89" name="Picture 6" descr="https://www.witko.com.pl/sklep/pict/spacer.gif">
          <a:extLst>
            <a:ext uri="{FF2B5EF4-FFF2-40B4-BE49-F238E27FC236}">
              <a16:creationId xmlns:a16="http://schemas.microsoft.com/office/drawing/2014/main" id="{50958979-6B53-4DFA-88BF-05471462F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0" name="Picture 6" descr="https://www.witko.com.pl/sklep/pict/spacer.gif">
          <a:extLst>
            <a:ext uri="{FF2B5EF4-FFF2-40B4-BE49-F238E27FC236}">
              <a16:creationId xmlns:a16="http://schemas.microsoft.com/office/drawing/2014/main" id="{0AB25522-DCA0-49AF-BB31-512C40444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1" name="Picture 6" descr="https://www.witko.com.pl/sklep/pict/spacer.gif">
          <a:extLst>
            <a:ext uri="{FF2B5EF4-FFF2-40B4-BE49-F238E27FC236}">
              <a16:creationId xmlns:a16="http://schemas.microsoft.com/office/drawing/2014/main" id="{34D1CC90-DF7D-4D28-82B7-B0BAD9C2B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2" name="Picture 6" descr="https://www.witko.com.pl/sklep/pict/spacer.gif">
          <a:extLst>
            <a:ext uri="{FF2B5EF4-FFF2-40B4-BE49-F238E27FC236}">
              <a16:creationId xmlns:a16="http://schemas.microsoft.com/office/drawing/2014/main" id="{ED87B7F5-FF3B-4904-A7C0-D780A2A7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3" name="Picture 6" descr="https://www.witko.com.pl/sklep/pict/spacer.gif">
          <a:extLst>
            <a:ext uri="{FF2B5EF4-FFF2-40B4-BE49-F238E27FC236}">
              <a16:creationId xmlns:a16="http://schemas.microsoft.com/office/drawing/2014/main" id="{8FE5D2ED-8C3A-4E6D-98B7-ECEDD11F8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4" name="Picture 6" descr="https://www.witko.com.pl/sklep/pict/spacer.gif">
          <a:extLst>
            <a:ext uri="{FF2B5EF4-FFF2-40B4-BE49-F238E27FC236}">
              <a16:creationId xmlns:a16="http://schemas.microsoft.com/office/drawing/2014/main" id="{18BF9ADD-F377-452A-8FA3-F676A0A0C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5" name="Picture 6" descr="https://www.witko.com.pl/sklep/pict/spacer.gif">
          <a:extLst>
            <a:ext uri="{FF2B5EF4-FFF2-40B4-BE49-F238E27FC236}">
              <a16:creationId xmlns:a16="http://schemas.microsoft.com/office/drawing/2014/main" id="{3E47AEB4-AC7E-447B-9E7D-94970C55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6" name="Picture 6" descr="https://www.witko.com.pl/sklep/pict/spacer.gif">
          <a:extLst>
            <a:ext uri="{FF2B5EF4-FFF2-40B4-BE49-F238E27FC236}">
              <a16:creationId xmlns:a16="http://schemas.microsoft.com/office/drawing/2014/main" id="{38C44B98-EE3F-4C8F-B61D-165036C0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7" name="Picture 6" descr="https://www.witko.com.pl/sklep/pict/spacer.gif">
          <a:extLst>
            <a:ext uri="{FF2B5EF4-FFF2-40B4-BE49-F238E27FC236}">
              <a16:creationId xmlns:a16="http://schemas.microsoft.com/office/drawing/2014/main" id="{A5AC876E-1811-4043-A73D-C430D0C5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8" name="Picture 6" descr="https://www.witko.com.pl/sklep/pict/spacer.gif">
          <a:extLst>
            <a:ext uri="{FF2B5EF4-FFF2-40B4-BE49-F238E27FC236}">
              <a16:creationId xmlns:a16="http://schemas.microsoft.com/office/drawing/2014/main" id="{8B10B7A8-BC57-4404-864F-5C6264E2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699" name="Picture 6" descr="https://www.witko.com.pl/sklep/pict/spacer.gif">
          <a:extLst>
            <a:ext uri="{FF2B5EF4-FFF2-40B4-BE49-F238E27FC236}">
              <a16:creationId xmlns:a16="http://schemas.microsoft.com/office/drawing/2014/main" id="{133634D1-850D-4671-A235-49B73EFC5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0" name="Picture 6" descr="https://www.witko.com.pl/sklep/pict/spacer.gif">
          <a:extLst>
            <a:ext uri="{FF2B5EF4-FFF2-40B4-BE49-F238E27FC236}">
              <a16:creationId xmlns:a16="http://schemas.microsoft.com/office/drawing/2014/main" id="{2DBB76A3-59EF-427D-B998-5A332A54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1" name="Picture 6" descr="https://www.witko.com.pl/sklep/pict/spacer.gif">
          <a:extLst>
            <a:ext uri="{FF2B5EF4-FFF2-40B4-BE49-F238E27FC236}">
              <a16:creationId xmlns:a16="http://schemas.microsoft.com/office/drawing/2014/main" id="{D4016686-28A7-45D6-96CC-E6D203F9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2" name="Picture 6" descr="https://www.witko.com.pl/sklep/pict/spacer.gif">
          <a:extLst>
            <a:ext uri="{FF2B5EF4-FFF2-40B4-BE49-F238E27FC236}">
              <a16:creationId xmlns:a16="http://schemas.microsoft.com/office/drawing/2014/main" id="{0DBE4942-DB1F-4285-9E03-E2B79243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3" name="Picture 6" descr="https://www.witko.com.pl/sklep/pict/spacer.gif">
          <a:extLst>
            <a:ext uri="{FF2B5EF4-FFF2-40B4-BE49-F238E27FC236}">
              <a16:creationId xmlns:a16="http://schemas.microsoft.com/office/drawing/2014/main" id="{B9F1659A-CA1A-4BDA-AA6D-6582C6A4E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4" name="Picture 6" descr="https://www.witko.com.pl/sklep/pict/spacer.gif">
          <a:extLst>
            <a:ext uri="{FF2B5EF4-FFF2-40B4-BE49-F238E27FC236}">
              <a16:creationId xmlns:a16="http://schemas.microsoft.com/office/drawing/2014/main" id="{A6D8EDD1-DBB7-4BDC-ABEB-F81C63CB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5" name="Picture 6" descr="https://www.witko.com.pl/sklep/pict/spacer.gif">
          <a:extLst>
            <a:ext uri="{FF2B5EF4-FFF2-40B4-BE49-F238E27FC236}">
              <a16:creationId xmlns:a16="http://schemas.microsoft.com/office/drawing/2014/main" id="{92DAD84D-9EBA-4761-8A00-F362F503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6" name="Picture 6" descr="https://www.witko.com.pl/sklep/pict/spacer.gif">
          <a:extLst>
            <a:ext uri="{FF2B5EF4-FFF2-40B4-BE49-F238E27FC236}">
              <a16:creationId xmlns:a16="http://schemas.microsoft.com/office/drawing/2014/main" id="{5EF69942-4F57-45F3-AAA3-9DB6DDC3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7" name="Picture 6" descr="https://www.witko.com.pl/sklep/pict/spacer.gif">
          <a:extLst>
            <a:ext uri="{FF2B5EF4-FFF2-40B4-BE49-F238E27FC236}">
              <a16:creationId xmlns:a16="http://schemas.microsoft.com/office/drawing/2014/main" id="{23619E13-1E0C-4996-A19E-2CF3C55C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8" name="Picture 6" descr="https://www.witko.com.pl/sklep/pict/spacer.gif">
          <a:extLst>
            <a:ext uri="{FF2B5EF4-FFF2-40B4-BE49-F238E27FC236}">
              <a16:creationId xmlns:a16="http://schemas.microsoft.com/office/drawing/2014/main" id="{8D3004E6-9AD2-40AA-9E9D-CDC1DABF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09" name="Picture 6" descr="https://www.witko.com.pl/sklep/pict/spacer.gif">
          <a:extLst>
            <a:ext uri="{FF2B5EF4-FFF2-40B4-BE49-F238E27FC236}">
              <a16:creationId xmlns:a16="http://schemas.microsoft.com/office/drawing/2014/main" id="{CD1E9D04-B9CE-48D0-BA8D-23213DC34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0" name="Picture 6" descr="https://www.witko.com.pl/sklep/pict/spacer.gif">
          <a:extLst>
            <a:ext uri="{FF2B5EF4-FFF2-40B4-BE49-F238E27FC236}">
              <a16:creationId xmlns:a16="http://schemas.microsoft.com/office/drawing/2014/main" id="{92B1A35B-B7E9-44E7-8FF8-55D956D9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1" name="Picture 6" descr="https://www.witko.com.pl/sklep/pict/spacer.gif">
          <a:extLst>
            <a:ext uri="{FF2B5EF4-FFF2-40B4-BE49-F238E27FC236}">
              <a16:creationId xmlns:a16="http://schemas.microsoft.com/office/drawing/2014/main" id="{0D0A3AF8-9243-4E82-B3B0-88A365DF8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2" name="Picture 6" descr="https://www.witko.com.pl/sklep/pict/spacer.gif">
          <a:extLst>
            <a:ext uri="{FF2B5EF4-FFF2-40B4-BE49-F238E27FC236}">
              <a16:creationId xmlns:a16="http://schemas.microsoft.com/office/drawing/2014/main" id="{0C6E2690-CF4B-459A-88AD-39B75629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3" name="Picture 6" descr="https://www.witko.com.pl/sklep/pict/spacer.gif">
          <a:extLst>
            <a:ext uri="{FF2B5EF4-FFF2-40B4-BE49-F238E27FC236}">
              <a16:creationId xmlns:a16="http://schemas.microsoft.com/office/drawing/2014/main" id="{5A4AEB0A-A03B-4ED9-8415-36B1E8E5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4" name="Picture 6" descr="https://www.witko.com.pl/sklep/pict/spacer.gif">
          <a:extLst>
            <a:ext uri="{FF2B5EF4-FFF2-40B4-BE49-F238E27FC236}">
              <a16:creationId xmlns:a16="http://schemas.microsoft.com/office/drawing/2014/main" id="{408F2829-9EAC-4587-A844-62B0B904E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5" name="Picture 6" descr="https://www.witko.com.pl/sklep/pict/spacer.gif">
          <a:extLst>
            <a:ext uri="{FF2B5EF4-FFF2-40B4-BE49-F238E27FC236}">
              <a16:creationId xmlns:a16="http://schemas.microsoft.com/office/drawing/2014/main" id="{BB2CEAF9-C3DD-434F-8F81-82461C14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6" name="Picture 6" descr="https://www.witko.com.pl/sklep/pict/spacer.gif">
          <a:extLst>
            <a:ext uri="{FF2B5EF4-FFF2-40B4-BE49-F238E27FC236}">
              <a16:creationId xmlns:a16="http://schemas.microsoft.com/office/drawing/2014/main" id="{E4F067C5-4424-4F8C-B922-D5E7FF870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7" name="Picture 6" descr="https://www.witko.com.pl/sklep/pict/spacer.gif">
          <a:extLst>
            <a:ext uri="{FF2B5EF4-FFF2-40B4-BE49-F238E27FC236}">
              <a16:creationId xmlns:a16="http://schemas.microsoft.com/office/drawing/2014/main" id="{5D337164-FB8F-4A4C-87C1-2E4554F76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8" name="Picture 6" descr="https://www.witko.com.pl/sklep/pict/spacer.gif">
          <a:extLst>
            <a:ext uri="{FF2B5EF4-FFF2-40B4-BE49-F238E27FC236}">
              <a16:creationId xmlns:a16="http://schemas.microsoft.com/office/drawing/2014/main" id="{DAA84A09-AA73-4F90-A281-7FA09B4CF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19" name="Picture 6" descr="https://www.witko.com.pl/sklep/pict/spacer.gif">
          <a:extLst>
            <a:ext uri="{FF2B5EF4-FFF2-40B4-BE49-F238E27FC236}">
              <a16:creationId xmlns:a16="http://schemas.microsoft.com/office/drawing/2014/main" id="{B8BCE57A-C117-4794-8501-6435B259A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0" name="Picture 6" descr="https://www.witko.com.pl/sklep/pict/spacer.gif">
          <a:extLst>
            <a:ext uri="{FF2B5EF4-FFF2-40B4-BE49-F238E27FC236}">
              <a16:creationId xmlns:a16="http://schemas.microsoft.com/office/drawing/2014/main" id="{0D9A87DE-A433-4A5A-80DC-CCD057366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1" name="Picture 6" descr="https://www.witko.com.pl/sklep/pict/spacer.gif">
          <a:extLst>
            <a:ext uri="{FF2B5EF4-FFF2-40B4-BE49-F238E27FC236}">
              <a16:creationId xmlns:a16="http://schemas.microsoft.com/office/drawing/2014/main" id="{1A2199B2-A51E-4CB1-B4AE-8C865C91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2" name="Picture 6" descr="https://www.witko.com.pl/sklep/pict/spacer.gif">
          <a:extLst>
            <a:ext uri="{FF2B5EF4-FFF2-40B4-BE49-F238E27FC236}">
              <a16:creationId xmlns:a16="http://schemas.microsoft.com/office/drawing/2014/main" id="{956BD9AF-BCEB-40F3-8E6D-659F72D5A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3" name="Picture 6" descr="https://www.witko.com.pl/sklep/pict/spacer.gif">
          <a:extLst>
            <a:ext uri="{FF2B5EF4-FFF2-40B4-BE49-F238E27FC236}">
              <a16:creationId xmlns:a16="http://schemas.microsoft.com/office/drawing/2014/main" id="{655B3247-09F8-44AD-AFEC-B87346049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4" name="Picture 6" descr="https://www.witko.com.pl/sklep/pict/spacer.gif">
          <a:extLst>
            <a:ext uri="{FF2B5EF4-FFF2-40B4-BE49-F238E27FC236}">
              <a16:creationId xmlns:a16="http://schemas.microsoft.com/office/drawing/2014/main" id="{2B48226A-75DA-49F4-973E-D7A67A7C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5" name="Picture 6" descr="https://www.witko.com.pl/sklep/pict/spacer.gif">
          <a:extLst>
            <a:ext uri="{FF2B5EF4-FFF2-40B4-BE49-F238E27FC236}">
              <a16:creationId xmlns:a16="http://schemas.microsoft.com/office/drawing/2014/main" id="{2CC3AE24-B1C2-4F9B-B503-2FB7478B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6" name="Picture 6" descr="https://www.witko.com.pl/sklep/pict/spacer.gif">
          <a:extLst>
            <a:ext uri="{FF2B5EF4-FFF2-40B4-BE49-F238E27FC236}">
              <a16:creationId xmlns:a16="http://schemas.microsoft.com/office/drawing/2014/main" id="{B3D7FB88-32DB-4716-B51D-EBEE9F038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7" name="Picture 6" descr="https://www.witko.com.pl/sklep/pict/spacer.gif">
          <a:extLst>
            <a:ext uri="{FF2B5EF4-FFF2-40B4-BE49-F238E27FC236}">
              <a16:creationId xmlns:a16="http://schemas.microsoft.com/office/drawing/2014/main" id="{F396BAB3-8758-46A4-B3A9-06C88B14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8" name="Picture 6" descr="https://www.witko.com.pl/sklep/pict/spacer.gif">
          <a:extLst>
            <a:ext uri="{FF2B5EF4-FFF2-40B4-BE49-F238E27FC236}">
              <a16:creationId xmlns:a16="http://schemas.microsoft.com/office/drawing/2014/main" id="{9263EBE3-C0F6-476D-B2F6-08A51652D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29" name="Picture 6" descr="https://www.witko.com.pl/sklep/pict/spacer.gif">
          <a:extLst>
            <a:ext uri="{FF2B5EF4-FFF2-40B4-BE49-F238E27FC236}">
              <a16:creationId xmlns:a16="http://schemas.microsoft.com/office/drawing/2014/main" id="{77FDEF7E-378E-4E76-925E-C8C18CC95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0" name="Picture 6" descr="https://www.witko.com.pl/sklep/pict/spacer.gif">
          <a:extLst>
            <a:ext uri="{FF2B5EF4-FFF2-40B4-BE49-F238E27FC236}">
              <a16:creationId xmlns:a16="http://schemas.microsoft.com/office/drawing/2014/main" id="{3BB8F3D6-2978-4F8A-AF91-4DCB0BFF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1" name="Picture 6" descr="https://www.witko.com.pl/sklep/pict/spacer.gif">
          <a:extLst>
            <a:ext uri="{FF2B5EF4-FFF2-40B4-BE49-F238E27FC236}">
              <a16:creationId xmlns:a16="http://schemas.microsoft.com/office/drawing/2014/main" id="{5E61B687-033C-4607-8CB6-4F08AB7A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2" name="Picture 6" descr="https://www.witko.com.pl/sklep/pict/spacer.gif">
          <a:extLst>
            <a:ext uri="{FF2B5EF4-FFF2-40B4-BE49-F238E27FC236}">
              <a16:creationId xmlns:a16="http://schemas.microsoft.com/office/drawing/2014/main" id="{26CD7605-18F4-48FE-9F67-0EBB98F8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3" name="Picture 6" descr="https://www.witko.com.pl/sklep/pict/spacer.gif">
          <a:extLst>
            <a:ext uri="{FF2B5EF4-FFF2-40B4-BE49-F238E27FC236}">
              <a16:creationId xmlns:a16="http://schemas.microsoft.com/office/drawing/2014/main" id="{46C4CF4B-4424-4881-8FFB-B7AE24397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4" name="Picture 6" descr="https://www.witko.com.pl/sklep/pict/spacer.gif">
          <a:extLst>
            <a:ext uri="{FF2B5EF4-FFF2-40B4-BE49-F238E27FC236}">
              <a16:creationId xmlns:a16="http://schemas.microsoft.com/office/drawing/2014/main" id="{700B18FE-D1A5-4A4B-9D76-CF4B1DD4A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5" name="Picture 6" descr="https://www.witko.com.pl/sklep/pict/spacer.gif">
          <a:extLst>
            <a:ext uri="{FF2B5EF4-FFF2-40B4-BE49-F238E27FC236}">
              <a16:creationId xmlns:a16="http://schemas.microsoft.com/office/drawing/2014/main" id="{288FA152-1BC7-4624-9A80-A0C204518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6" name="Picture 6" descr="https://www.witko.com.pl/sklep/pict/spacer.gif">
          <a:extLst>
            <a:ext uri="{FF2B5EF4-FFF2-40B4-BE49-F238E27FC236}">
              <a16:creationId xmlns:a16="http://schemas.microsoft.com/office/drawing/2014/main" id="{2C6CDE5F-CEFE-492B-8580-90171F47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7" name="Picture 6" descr="https://www.witko.com.pl/sklep/pict/spacer.gif">
          <a:extLst>
            <a:ext uri="{FF2B5EF4-FFF2-40B4-BE49-F238E27FC236}">
              <a16:creationId xmlns:a16="http://schemas.microsoft.com/office/drawing/2014/main" id="{ED92374B-2560-4306-AFC2-F59E148A9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8" name="Picture 6" descr="https://www.witko.com.pl/sklep/pict/spacer.gif">
          <a:extLst>
            <a:ext uri="{FF2B5EF4-FFF2-40B4-BE49-F238E27FC236}">
              <a16:creationId xmlns:a16="http://schemas.microsoft.com/office/drawing/2014/main" id="{301117DE-D955-4596-9BB6-D71E52D41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39" name="Picture 6" descr="https://www.witko.com.pl/sklep/pict/spacer.gif">
          <a:extLst>
            <a:ext uri="{FF2B5EF4-FFF2-40B4-BE49-F238E27FC236}">
              <a16:creationId xmlns:a16="http://schemas.microsoft.com/office/drawing/2014/main" id="{64330880-196C-416E-85F3-CAF5157F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0" name="Picture 6" descr="https://www.witko.com.pl/sklep/pict/spacer.gif">
          <a:extLst>
            <a:ext uri="{FF2B5EF4-FFF2-40B4-BE49-F238E27FC236}">
              <a16:creationId xmlns:a16="http://schemas.microsoft.com/office/drawing/2014/main" id="{C6CA218B-67AF-42C2-BC0E-F9B02AD0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1" name="Picture 6" descr="https://www.witko.com.pl/sklep/pict/spacer.gif">
          <a:extLst>
            <a:ext uri="{FF2B5EF4-FFF2-40B4-BE49-F238E27FC236}">
              <a16:creationId xmlns:a16="http://schemas.microsoft.com/office/drawing/2014/main" id="{F8717AFC-E65C-4274-8E1D-89262F0E1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2" name="Picture 6" descr="https://www.witko.com.pl/sklep/pict/spacer.gif">
          <a:extLst>
            <a:ext uri="{FF2B5EF4-FFF2-40B4-BE49-F238E27FC236}">
              <a16:creationId xmlns:a16="http://schemas.microsoft.com/office/drawing/2014/main" id="{E2ADE007-1584-44C1-8CEF-9DDBF7BDF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3" name="Picture 6" descr="https://www.witko.com.pl/sklep/pict/spacer.gif">
          <a:extLst>
            <a:ext uri="{FF2B5EF4-FFF2-40B4-BE49-F238E27FC236}">
              <a16:creationId xmlns:a16="http://schemas.microsoft.com/office/drawing/2014/main" id="{F042A91C-6733-4702-98A8-A486A455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4" name="Picture 6" descr="https://www.witko.com.pl/sklep/pict/spacer.gif">
          <a:extLst>
            <a:ext uri="{FF2B5EF4-FFF2-40B4-BE49-F238E27FC236}">
              <a16:creationId xmlns:a16="http://schemas.microsoft.com/office/drawing/2014/main" id="{CEDBE2BB-F778-40DA-998C-22222F7ED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5" name="Picture 6" descr="https://www.witko.com.pl/sklep/pict/spacer.gif">
          <a:extLst>
            <a:ext uri="{FF2B5EF4-FFF2-40B4-BE49-F238E27FC236}">
              <a16:creationId xmlns:a16="http://schemas.microsoft.com/office/drawing/2014/main" id="{7ECBAC40-3623-49F2-AA02-165DBEA3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6" name="Picture 6" descr="https://www.witko.com.pl/sklep/pict/spacer.gif">
          <a:extLst>
            <a:ext uri="{FF2B5EF4-FFF2-40B4-BE49-F238E27FC236}">
              <a16:creationId xmlns:a16="http://schemas.microsoft.com/office/drawing/2014/main" id="{4599B892-9990-4986-AD55-3D7CBC7DF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7" name="Picture 6" descr="https://www.witko.com.pl/sklep/pict/spacer.gif">
          <a:extLst>
            <a:ext uri="{FF2B5EF4-FFF2-40B4-BE49-F238E27FC236}">
              <a16:creationId xmlns:a16="http://schemas.microsoft.com/office/drawing/2014/main" id="{80F4BAC0-11EC-477D-97E8-FB8BD5F5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8" name="Picture 6" descr="https://www.witko.com.pl/sklep/pict/spacer.gif">
          <a:extLst>
            <a:ext uri="{FF2B5EF4-FFF2-40B4-BE49-F238E27FC236}">
              <a16:creationId xmlns:a16="http://schemas.microsoft.com/office/drawing/2014/main" id="{E1E4CAB1-D68D-4418-AA7E-351EBBB6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49" name="Picture 6" descr="https://www.witko.com.pl/sklep/pict/spacer.gif">
          <a:extLst>
            <a:ext uri="{FF2B5EF4-FFF2-40B4-BE49-F238E27FC236}">
              <a16:creationId xmlns:a16="http://schemas.microsoft.com/office/drawing/2014/main" id="{4DCA7918-EB6C-4F0A-9F30-69FE694E0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0" name="Picture 6" descr="https://www.witko.com.pl/sklep/pict/spacer.gif">
          <a:extLst>
            <a:ext uri="{FF2B5EF4-FFF2-40B4-BE49-F238E27FC236}">
              <a16:creationId xmlns:a16="http://schemas.microsoft.com/office/drawing/2014/main" id="{C6A3D626-550F-4955-A176-96BF8DEF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1" name="Picture 6" descr="https://www.witko.com.pl/sklep/pict/spacer.gif">
          <a:extLst>
            <a:ext uri="{FF2B5EF4-FFF2-40B4-BE49-F238E27FC236}">
              <a16:creationId xmlns:a16="http://schemas.microsoft.com/office/drawing/2014/main" id="{02CA6354-DEF7-49F3-8A72-05ED4F6C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2" name="Picture 6" descr="https://www.witko.com.pl/sklep/pict/spacer.gif">
          <a:extLst>
            <a:ext uri="{FF2B5EF4-FFF2-40B4-BE49-F238E27FC236}">
              <a16:creationId xmlns:a16="http://schemas.microsoft.com/office/drawing/2014/main" id="{8DEEE4DA-6C3F-4D32-A21D-831845B6C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3" name="Picture 6" descr="https://www.witko.com.pl/sklep/pict/spacer.gif">
          <a:extLst>
            <a:ext uri="{FF2B5EF4-FFF2-40B4-BE49-F238E27FC236}">
              <a16:creationId xmlns:a16="http://schemas.microsoft.com/office/drawing/2014/main" id="{E944DC61-A21A-43EB-BAA9-BA8F5A45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4" name="Picture 6" descr="https://www.witko.com.pl/sklep/pict/spacer.gif">
          <a:extLst>
            <a:ext uri="{FF2B5EF4-FFF2-40B4-BE49-F238E27FC236}">
              <a16:creationId xmlns:a16="http://schemas.microsoft.com/office/drawing/2014/main" id="{ACDD4DA2-13CF-457E-8C19-127C6284B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5" name="Picture 6" descr="https://www.witko.com.pl/sklep/pict/spacer.gif">
          <a:extLst>
            <a:ext uri="{FF2B5EF4-FFF2-40B4-BE49-F238E27FC236}">
              <a16:creationId xmlns:a16="http://schemas.microsoft.com/office/drawing/2014/main" id="{BFF67C54-2A60-4A1B-91C4-9C9FF0B4D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6" name="Picture 6" descr="https://www.witko.com.pl/sklep/pict/spacer.gif">
          <a:extLst>
            <a:ext uri="{FF2B5EF4-FFF2-40B4-BE49-F238E27FC236}">
              <a16:creationId xmlns:a16="http://schemas.microsoft.com/office/drawing/2014/main" id="{964FCCE6-9FBE-40D0-AB73-C4B1B8AA4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7" name="Picture 6" descr="https://www.witko.com.pl/sklep/pict/spacer.gif">
          <a:extLst>
            <a:ext uri="{FF2B5EF4-FFF2-40B4-BE49-F238E27FC236}">
              <a16:creationId xmlns:a16="http://schemas.microsoft.com/office/drawing/2014/main" id="{1AD416A3-6A75-4242-AA5C-EA6A06DF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8" name="Picture 6" descr="https://www.witko.com.pl/sklep/pict/spacer.gif">
          <a:extLst>
            <a:ext uri="{FF2B5EF4-FFF2-40B4-BE49-F238E27FC236}">
              <a16:creationId xmlns:a16="http://schemas.microsoft.com/office/drawing/2014/main" id="{A1120F43-D7E0-4488-AE18-93F13A1E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59" name="Picture 6" descr="https://www.witko.com.pl/sklep/pict/spacer.gif">
          <a:extLst>
            <a:ext uri="{FF2B5EF4-FFF2-40B4-BE49-F238E27FC236}">
              <a16:creationId xmlns:a16="http://schemas.microsoft.com/office/drawing/2014/main" id="{05552D79-0C65-4A50-8D70-AFD91D13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0" name="Picture 6" descr="https://www.witko.com.pl/sklep/pict/spacer.gif">
          <a:extLst>
            <a:ext uri="{FF2B5EF4-FFF2-40B4-BE49-F238E27FC236}">
              <a16:creationId xmlns:a16="http://schemas.microsoft.com/office/drawing/2014/main" id="{9FFE6542-B40D-4142-B919-75380464A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1" name="Picture 6" descr="https://www.witko.com.pl/sklep/pict/spacer.gif">
          <a:extLst>
            <a:ext uri="{FF2B5EF4-FFF2-40B4-BE49-F238E27FC236}">
              <a16:creationId xmlns:a16="http://schemas.microsoft.com/office/drawing/2014/main" id="{B37A064F-CEF3-47A5-A72D-361000B9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2" name="Picture 6" descr="https://www.witko.com.pl/sklep/pict/spacer.gif">
          <a:extLst>
            <a:ext uri="{FF2B5EF4-FFF2-40B4-BE49-F238E27FC236}">
              <a16:creationId xmlns:a16="http://schemas.microsoft.com/office/drawing/2014/main" id="{A478110C-71AA-4A14-987C-5166B4D4A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3" name="Picture 6" descr="https://www.witko.com.pl/sklep/pict/spacer.gif">
          <a:extLst>
            <a:ext uri="{FF2B5EF4-FFF2-40B4-BE49-F238E27FC236}">
              <a16:creationId xmlns:a16="http://schemas.microsoft.com/office/drawing/2014/main" id="{5A8FFFE0-0A47-459F-A3D0-D7F43F144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4" name="Picture 6" descr="https://www.witko.com.pl/sklep/pict/spacer.gif">
          <a:extLst>
            <a:ext uri="{FF2B5EF4-FFF2-40B4-BE49-F238E27FC236}">
              <a16:creationId xmlns:a16="http://schemas.microsoft.com/office/drawing/2014/main" id="{A0A2D448-7DB9-4270-A577-7E9E65B3C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5" name="Picture 6" descr="https://www.witko.com.pl/sklep/pict/spacer.gif">
          <a:extLst>
            <a:ext uri="{FF2B5EF4-FFF2-40B4-BE49-F238E27FC236}">
              <a16:creationId xmlns:a16="http://schemas.microsoft.com/office/drawing/2014/main" id="{58A2CF81-AB0B-41B6-AD4B-429DEDAA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6" name="Picture 6" descr="https://www.witko.com.pl/sklep/pict/spacer.gif">
          <a:extLst>
            <a:ext uri="{FF2B5EF4-FFF2-40B4-BE49-F238E27FC236}">
              <a16:creationId xmlns:a16="http://schemas.microsoft.com/office/drawing/2014/main" id="{1A2A4428-C618-4F19-BCA8-56F80DC9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7" name="Picture 6" descr="https://www.witko.com.pl/sklep/pict/spacer.gif">
          <a:extLst>
            <a:ext uri="{FF2B5EF4-FFF2-40B4-BE49-F238E27FC236}">
              <a16:creationId xmlns:a16="http://schemas.microsoft.com/office/drawing/2014/main" id="{39411D45-4A4B-4F71-98BD-91A0B119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8" name="Picture 6" descr="https://www.witko.com.pl/sklep/pict/spacer.gif">
          <a:extLst>
            <a:ext uri="{FF2B5EF4-FFF2-40B4-BE49-F238E27FC236}">
              <a16:creationId xmlns:a16="http://schemas.microsoft.com/office/drawing/2014/main" id="{C7B26AB2-A434-4439-99EE-86BD74F6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69" name="Picture 6" descr="https://www.witko.com.pl/sklep/pict/spacer.gif">
          <a:extLst>
            <a:ext uri="{FF2B5EF4-FFF2-40B4-BE49-F238E27FC236}">
              <a16:creationId xmlns:a16="http://schemas.microsoft.com/office/drawing/2014/main" id="{D478E4F5-F92A-4352-9825-00F3FBACB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0" name="Picture 6" descr="https://www.witko.com.pl/sklep/pict/spacer.gif">
          <a:extLst>
            <a:ext uri="{FF2B5EF4-FFF2-40B4-BE49-F238E27FC236}">
              <a16:creationId xmlns:a16="http://schemas.microsoft.com/office/drawing/2014/main" id="{7542CDD6-E73B-4BCB-AF5C-E91E78E7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1" name="Picture 6" descr="https://www.witko.com.pl/sklep/pict/spacer.gif">
          <a:extLst>
            <a:ext uri="{FF2B5EF4-FFF2-40B4-BE49-F238E27FC236}">
              <a16:creationId xmlns:a16="http://schemas.microsoft.com/office/drawing/2014/main" id="{31F44FB5-1B60-4379-8260-02D753962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2" name="Picture 6" descr="https://www.witko.com.pl/sklep/pict/spacer.gif">
          <a:extLst>
            <a:ext uri="{FF2B5EF4-FFF2-40B4-BE49-F238E27FC236}">
              <a16:creationId xmlns:a16="http://schemas.microsoft.com/office/drawing/2014/main" id="{C9D4BA98-B807-4C2D-AA8F-61D2C2FEF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3" name="Picture 6" descr="https://www.witko.com.pl/sklep/pict/spacer.gif">
          <a:extLst>
            <a:ext uri="{FF2B5EF4-FFF2-40B4-BE49-F238E27FC236}">
              <a16:creationId xmlns:a16="http://schemas.microsoft.com/office/drawing/2014/main" id="{699B1D04-21C6-4E9B-B764-44C5CDB9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4" name="Picture 6" descr="https://www.witko.com.pl/sklep/pict/spacer.gif">
          <a:extLst>
            <a:ext uri="{FF2B5EF4-FFF2-40B4-BE49-F238E27FC236}">
              <a16:creationId xmlns:a16="http://schemas.microsoft.com/office/drawing/2014/main" id="{4A7EA41F-DEE0-4AB9-8B02-7313FF38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5" name="Picture 6" descr="https://www.witko.com.pl/sklep/pict/spacer.gif">
          <a:extLst>
            <a:ext uri="{FF2B5EF4-FFF2-40B4-BE49-F238E27FC236}">
              <a16:creationId xmlns:a16="http://schemas.microsoft.com/office/drawing/2014/main" id="{629CC333-0903-48C5-A227-BA4E98A2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6" name="Picture 6" descr="https://www.witko.com.pl/sklep/pict/spacer.gif">
          <a:extLst>
            <a:ext uri="{FF2B5EF4-FFF2-40B4-BE49-F238E27FC236}">
              <a16:creationId xmlns:a16="http://schemas.microsoft.com/office/drawing/2014/main" id="{22A5AB93-CC11-4D47-A140-5656DB53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7" name="Picture 6" descr="https://www.witko.com.pl/sklep/pict/spacer.gif">
          <a:extLst>
            <a:ext uri="{FF2B5EF4-FFF2-40B4-BE49-F238E27FC236}">
              <a16:creationId xmlns:a16="http://schemas.microsoft.com/office/drawing/2014/main" id="{58EBB4F8-9753-4860-BB4C-BC3E7906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8" name="Picture 6" descr="https://www.witko.com.pl/sklep/pict/spacer.gif">
          <a:extLst>
            <a:ext uri="{FF2B5EF4-FFF2-40B4-BE49-F238E27FC236}">
              <a16:creationId xmlns:a16="http://schemas.microsoft.com/office/drawing/2014/main" id="{6BF93ACD-B20E-4A02-8BC6-6CB1BF7A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79" name="Picture 6" descr="https://www.witko.com.pl/sklep/pict/spacer.gif">
          <a:extLst>
            <a:ext uri="{FF2B5EF4-FFF2-40B4-BE49-F238E27FC236}">
              <a16:creationId xmlns:a16="http://schemas.microsoft.com/office/drawing/2014/main" id="{9B5AAB50-325B-45E3-90AA-75F8C852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0" name="Picture 6" descr="https://www.witko.com.pl/sklep/pict/spacer.gif">
          <a:extLst>
            <a:ext uri="{FF2B5EF4-FFF2-40B4-BE49-F238E27FC236}">
              <a16:creationId xmlns:a16="http://schemas.microsoft.com/office/drawing/2014/main" id="{019665BD-1BD6-4CAD-A70A-219FA4D37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1" name="Picture 6" descr="https://www.witko.com.pl/sklep/pict/spacer.gif">
          <a:extLst>
            <a:ext uri="{FF2B5EF4-FFF2-40B4-BE49-F238E27FC236}">
              <a16:creationId xmlns:a16="http://schemas.microsoft.com/office/drawing/2014/main" id="{FEF3B2D4-047F-40C7-8043-7276C740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2" name="Picture 6" descr="https://www.witko.com.pl/sklep/pict/spacer.gif">
          <a:extLst>
            <a:ext uri="{FF2B5EF4-FFF2-40B4-BE49-F238E27FC236}">
              <a16:creationId xmlns:a16="http://schemas.microsoft.com/office/drawing/2014/main" id="{A987347F-39FF-4C91-B10D-C40DD7AD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3" name="Picture 6" descr="https://www.witko.com.pl/sklep/pict/spacer.gif">
          <a:extLst>
            <a:ext uri="{FF2B5EF4-FFF2-40B4-BE49-F238E27FC236}">
              <a16:creationId xmlns:a16="http://schemas.microsoft.com/office/drawing/2014/main" id="{AD9EB847-3465-4F86-8F1E-892EEF9ED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4" name="Picture 6" descr="https://www.witko.com.pl/sklep/pict/spacer.gif">
          <a:extLst>
            <a:ext uri="{FF2B5EF4-FFF2-40B4-BE49-F238E27FC236}">
              <a16:creationId xmlns:a16="http://schemas.microsoft.com/office/drawing/2014/main" id="{6783F472-8722-4F07-870C-2DA7FA38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5" name="Picture 6" descr="https://www.witko.com.pl/sklep/pict/spacer.gif">
          <a:extLst>
            <a:ext uri="{FF2B5EF4-FFF2-40B4-BE49-F238E27FC236}">
              <a16:creationId xmlns:a16="http://schemas.microsoft.com/office/drawing/2014/main" id="{3E44E293-48FE-4580-8FF7-886CD528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6" name="Picture 6" descr="https://www.witko.com.pl/sklep/pict/spacer.gif">
          <a:extLst>
            <a:ext uri="{FF2B5EF4-FFF2-40B4-BE49-F238E27FC236}">
              <a16:creationId xmlns:a16="http://schemas.microsoft.com/office/drawing/2014/main" id="{7A0EF54F-2067-4B70-8492-5F76D2075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7" name="Picture 6" descr="https://www.witko.com.pl/sklep/pict/spacer.gif">
          <a:extLst>
            <a:ext uri="{FF2B5EF4-FFF2-40B4-BE49-F238E27FC236}">
              <a16:creationId xmlns:a16="http://schemas.microsoft.com/office/drawing/2014/main" id="{9593229F-A14C-4F35-9F98-C203A0507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8" name="Picture 6" descr="https://www.witko.com.pl/sklep/pict/spacer.gif">
          <a:extLst>
            <a:ext uri="{FF2B5EF4-FFF2-40B4-BE49-F238E27FC236}">
              <a16:creationId xmlns:a16="http://schemas.microsoft.com/office/drawing/2014/main" id="{8CDC0BE6-A7D5-4E1C-B634-645A6912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89" name="Picture 6" descr="https://www.witko.com.pl/sklep/pict/spacer.gif">
          <a:extLst>
            <a:ext uri="{FF2B5EF4-FFF2-40B4-BE49-F238E27FC236}">
              <a16:creationId xmlns:a16="http://schemas.microsoft.com/office/drawing/2014/main" id="{EE27AF47-A9DA-4EC9-93C8-3E8B89E6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0" name="Picture 6" descr="https://www.witko.com.pl/sklep/pict/spacer.gif">
          <a:extLst>
            <a:ext uri="{FF2B5EF4-FFF2-40B4-BE49-F238E27FC236}">
              <a16:creationId xmlns:a16="http://schemas.microsoft.com/office/drawing/2014/main" id="{90741D66-6A60-4E0C-B00A-3A1D89CF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1" name="Picture 6" descr="https://www.witko.com.pl/sklep/pict/spacer.gif">
          <a:extLst>
            <a:ext uri="{FF2B5EF4-FFF2-40B4-BE49-F238E27FC236}">
              <a16:creationId xmlns:a16="http://schemas.microsoft.com/office/drawing/2014/main" id="{01865226-F2CC-4F19-A02D-2E97C53A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2" name="Picture 6" descr="https://www.witko.com.pl/sklep/pict/spacer.gif">
          <a:extLst>
            <a:ext uri="{FF2B5EF4-FFF2-40B4-BE49-F238E27FC236}">
              <a16:creationId xmlns:a16="http://schemas.microsoft.com/office/drawing/2014/main" id="{AB7E4EA4-E353-4F00-B81B-7FD3BAD5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3" name="Picture 6" descr="https://www.witko.com.pl/sklep/pict/spacer.gif">
          <a:extLst>
            <a:ext uri="{FF2B5EF4-FFF2-40B4-BE49-F238E27FC236}">
              <a16:creationId xmlns:a16="http://schemas.microsoft.com/office/drawing/2014/main" id="{9BF79B0C-B627-49BF-9DD4-AD3B9A66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4" name="Picture 6" descr="https://www.witko.com.pl/sklep/pict/spacer.gif">
          <a:extLst>
            <a:ext uri="{FF2B5EF4-FFF2-40B4-BE49-F238E27FC236}">
              <a16:creationId xmlns:a16="http://schemas.microsoft.com/office/drawing/2014/main" id="{381D83CE-0AC9-4FA3-97C9-A33C87CF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5" name="Picture 6" descr="https://www.witko.com.pl/sklep/pict/spacer.gif">
          <a:extLst>
            <a:ext uri="{FF2B5EF4-FFF2-40B4-BE49-F238E27FC236}">
              <a16:creationId xmlns:a16="http://schemas.microsoft.com/office/drawing/2014/main" id="{558BF48F-44FA-4DBE-AF84-A0E495777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6" name="Picture 6" descr="https://www.witko.com.pl/sklep/pict/spacer.gif">
          <a:extLst>
            <a:ext uri="{FF2B5EF4-FFF2-40B4-BE49-F238E27FC236}">
              <a16:creationId xmlns:a16="http://schemas.microsoft.com/office/drawing/2014/main" id="{FCC13CA8-7B41-4FA8-95E0-0C41D94D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7" name="Picture 6" descr="https://www.witko.com.pl/sklep/pict/spacer.gif">
          <a:extLst>
            <a:ext uri="{FF2B5EF4-FFF2-40B4-BE49-F238E27FC236}">
              <a16:creationId xmlns:a16="http://schemas.microsoft.com/office/drawing/2014/main" id="{5472F2AC-873D-450B-A544-FB7B99B7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8" name="Picture 6" descr="https://www.witko.com.pl/sklep/pict/spacer.gif">
          <a:extLst>
            <a:ext uri="{FF2B5EF4-FFF2-40B4-BE49-F238E27FC236}">
              <a16:creationId xmlns:a16="http://schemas.microsoft.com/office/drawing/2014/main" id="{5B8BD247-AFC9-482D-9183-48FAEC798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799" name="Picture 6" descr="https://www.witko.com.pl/sklep/pict/spacer.gif">
          <a:extLst>
            <a:ext uri="{FF2B5EF4-FFF2-40B4-BE49-F238E27FC236}">
              <a16:creationId xmlns:a16="http://schemas.microsoft.com/office/drawing/2014/main" id="{E9D55100-290B-4B31-A708-42A53A83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0" name="Picture 6" descr="https://www.witko.com.pl/sklep/pict/spacer.gif">
          <a:extLst>
            <a:ext uri="{FF2B5EF4-FFF2-40B4-BE49-F238E27FC236}">
              <a16:creationId xmlns:a16="http://schemas.microsoft.com/office/drawing/2014/main" id="{1C742222-0F47-4399-B47A-1334CD68C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1" name="Picture 6" descr="https://www.witko.com.pl/sklep/pict/spacer.gif">
          <a:extLst>
            <a:ext uri="{FF2B5EF4-FFF2-40B4-BE49-F238E27FC236}">
              <a16:creationId xmlns:a16="http://schemas.microsoft.com/office/drawing/2014/main" id="{B712EB0B-11DA-49DC-9F0E-7BC01C036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2" name="Picture 6" descr="https://www.witko.com.pl/sklep/pict/spacer.gif">
          <a:extLst>
            <a:ext uri="{FF2B5EF4-FFF2-40B4-BE49-F238E27FC236}">
              <a16:creationId xmlns:a16="http://schemas.microsoft.com/office/drawing/2014/main" id="{F1241352-228D-4047-9241-03C83F80E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3" name="Picture 6" descr="https://www.witko.com.pl/sklep/pict/spacer.gif">
          <a:extLst>
            <a:ext uri="{FF2B5EF4-FFF2-40B4-BE49-F238E27FC236}">
              <a16:creationId xmlns:a16="http://schemas.microsoft.com/office/drawing/2014/main" id="{98CE1B9C-9892-4CBF-90BE-F704DC3D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4" name="Picture 6" descr="https://www.witko.com.pl/sklep/pict/spacer.gif">
          <a:extLst>
            <a:ext uri="{FF2B5EF4-FFF2-40B4-BE49-F238E27FC236}">
              <a16:creationId xmlns:a16="http://schemas.microsoft.com/office/drawing/2014/main" id="{07541CB4-8C06-4CA7-B97B-370F9E8ED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5" name="Picture 6" descr="https://www.witko.com.pl/sklep/pict/spacer.gif">
          <a:extLst>
            <a:ext uri="{FF2B5EF4-FFF2-40B4-BE49-F238E27FC236}">
              <a16:creationId xmlns:a16="http://schemas.microsoft.com/office/drawing/2014/main" id="{33CB1F5D-EDB6-4870-B896-85C79EE9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6" name="Picture 6" descr="https://www.witko.com.pl/sklep/pict/spacer.gif">
          <a:extLst>
            <a:ext uri="{FF2B5EF4-FFF2-40B4-BE49-F238E27FC236}">
              <a16:creationId xmlns:a16="http://schemas.microsoft.com/office/drawing/2014/main" id="{74B284A0-6777-40CA-B0D0-CD8F4356A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7" name="Picture 6" descr="https://www.witko.com.pl/sklep/pict/spacer.gif">
          <a:extLst>
            <a:ext uri="{FF2B5EF4-FFF2-40B4-BE49-F238E27FC236}">
              <a16:creationId xmlns:a16="http://schemas.microsoft.com/office/drawing/2014/main" id="{531A6F17-5000-4781-8D7E-E6B1EBC4F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8" name="Picture 6" descr="https://www.witko.com.pl/sklep/pict/spacer.gif">
          <a:extLst>
            <a:ext uri="{FF2B5EF4-FFF2-40B4-BE49-F238E27FC236}">
              <a16:creationId xmlns:a16="http://schemas.microsoft.com/office/drawing/2014/main" id="{D2C55783-2CDC-48F9-A935-1AE1F08D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09" name="Picture 6" descr="https://www.witko.com.pl/sklep/pict/spacer.gif">
          <a:extLst>
            <a:ext uri="{FF2B5EF4-FFF2-40B4-BE49-F238E27FC236}">
              <a16:creationId xmlns:a16="http://schemas.microsoft.com/office/drawing/2014/main" id="{65525F2E-A29A-43C4-BAE2-97331BBF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0" name="Picture 6" descr="https://www.witko.com.pl/sklep/pict/spacer.gif">
          <a:extLst>
            <a:ext uri="{FF2B5EF4-FFF2-40B4-BE49-F238E27FC236}">
              <a16:creationId xmlns:a16="http://schemas.microsoft.com/office/drawing/2014/main" id="{69EE55D2-4AFC-49BC-9A44-E23D48F3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1" name="Picture 6" descr="https://www.witko.com.pl/sklep/pict/spacer.gif">
          <a:extLst>
            <a:ext uri="{FF2B5EF4-FFF2-40B4-BE49-F238E27FC236}">
              <a16:creationId xmlns:a16="http://schemas.microsoft.com/office/drawing/2014/main" id="{C58D9E93-2BEF-401F-88C2-5D67C5FF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2" name="Picture 6" descr="https://www.witko.com.pl/sklep/pict/spacer.gif">
          <a:extLst>
            <a:ext uri="{FF2B5EF4-FFF2-40B4-BE49-F238E27FC236}">
              <a16:creationId xmlns:a16="http://schemas.microsoft.com/office/drawing/2014/main" id="{E2C524FD-90DA-45D2-8A90-209B922D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3" name="Picture 6" descr="https://www.witko.com.pl/sklep/pict/spacer.gif">
          <a:extLst>
            <a:ext uri="{FF2B5EF4-FFF2-40B4-BE49-F238E27FC236}">
              <a16:creationId xmlns:a16="http://schemas.microsoft.com/office/drawing/2014/main" id="{36533092-020F-421A-95D3-0A29BA7FE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4" name="Picture 6" descr="https://www.witko.com.pl/sklep/pict/spacer.gif">
          <a:extLst>
            <a:ext uri="{FF2B5EF4-FFF2-40B4-BE49-F238E27FC236}">
              <a16:creationId xmlns:a16="http://schemas.microsoft.com/office/drawing/2014/main" id="{B50B004C-F923-431A-AE92-92F6A91A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5" name="Picture 6" descr="https://www.witko.com.pl/sklep/pict/spacer.gif">
          <a:extLst>
            <a:ext uri="{FF2B5EF4-FFF2-40B4-BE49-F238E27FC236}">
              <a16:creationId xmlns:a16="http://schemas.microsoft.com/office/drawing/2014/main" id="{EC6CB4AE-2F1F-4C80-9DE8-896A8B777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6" name="Picture 6" descr="https://www.witko.com.pl/sklep/pict/spacer.gif">
          <a:extLst>
            <a:ext uri="{FF2B5EF4-FFF2-40B4-BE49-F238E27FC236}">
              <a16:creationId xmlns:a16="http://schemas.microsoft.com/office/drawing/2014/main" id="{7911C851-8A28-4450-8F61-34E29ECFA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7" name="Picture 6" descr="https://www.witko.com.pl/sklep/pict/spacer.gif">
          <a:extLst>
            <a:ext uri="{FF2B5EF4-FFF2-40B4-BE49-F238E27FC236}">
              <a16:creationId xmlns:a16="http://schemas.microsoft.com/office/drawing/2014/main" id="{50CE6719-718C-446F-B843-DE36BA5E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8" name="Picture 6" descr="https://www.witko.com.pl/sklep/pict/spacer.gif">
          <a:extLst>
            <a:ext uri="{FF2B5EF4-FFF2-40B4-BE49-F238E27FC236}">
              <a16:creationId xmlns:a16="http://schemas.microsoft.com/office/drawing/2014/main" id="{1C3AB658-7D86-4BD1-A61F-6B533DFF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19" name="Picture 6" descr="https://www.witko.com.pl/sklep/pict/spacer.gif">
          <a:extLst>
            <a:ext uri="{FF2B5EF4-FFF2-40B4-BE49-F238E27FC236}">
              <a16:creationId xmlns:a16="http://schemas.microsoft.com/office/drawing/2014/main" id="{92FBE550-7A43-4D40-9EBA-A7F772AC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0" name="Picture 6" descr="https://www.witko.com.pl/sklep/pict/spacer.gif">
          <a:extLst>
            <a:ext uri="{FF2B5EF4-FFF2-40B4-BE49-F238E27FC236}">
              <a16:creationId xmlns:a16="http://schemas.microsoft.com/office/drawing/2014/main" id="{6B6F759A-8815-403E-A052-D8020890C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1" name="Picture 6" descr="https://www.witko.com.pl/sklep/pict/spacer.gif">
          <a:extLst>
            <a:ext uri="{FF2B5EF4-FFF2-40B4-BE49-F238E27FC236}">
              <a16:creationId xmlns:a16="http://schemas.microsoft.com/office/drawing/2014/main" id="{5AEB95EB-AB0A-4C21-A724-839FAB5D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2" name="Picture 6" descr="https://www.witko.com.pl/sklep/pict/spacer.gif">
          <a:extLst>
            <a:ext uri="{FF2B5EF4-FFF2-40B4-BE49-F238E27FC236}">
              <a16:creationId xmlns:a16="http://schemas.microsoft.com/office/drawing/2014/main" id="{855420BB-424B-4764-A76A-BA234482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3" name="Picture 6" descr="https://www.witko.com.pl/sklep/pict/spacer.gif">
          <a:extLst>
            <a:ext uri="{FF2B5EF4-FFF2-40B4-BE49-F238E27FC236}">
              <a16:creationId xmlns:a16="http://schemas.microsoft.com/office/drawing/2014/main" id="{CC3ECFD5-A72F-4CE0-8BF3-85E25C339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4" name="Picture 6" descr="https://www.witko.com.pl/sklep/pict/spacer.gif">
          <a:extLst>
            <a:ext uri="{FF2B5EF4-FFF2-40B4-BE49-F238E27FC236}">
              <a16:creationId xmlns:a16="http://schemas.microsoft.com/office/drawing/2014/main" id="{F2FA1A42-B324-4430-94B6-40BBA4ACE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5" name="Picture 6" descr="https://www.witko.com.pl/sklep/pict/spacer.gif">
          <a:extLst>
            <a:ext uri="{FF2B5EF4-FFF2-40B4-BE49-F238E27FC236}">
              <a16:creationId xmlns:a16="http://schemas.microsoft.com/office/drawing/2014/main" id="{3FFCBCEF-1C14-4BED-A1FC-638F9B982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6" name="Picture 6" descr="https://www.witko.com.pl/sklep/pict/spacer.gif">
          <a:extLst>
            <a:ext uri="{FF2B5EF4-FFF2-40B4-BE49-F238E27FC236}">
              <a16:creationId xmlns:a16="http://schemas.microsoft.com/office/drawing/2014/main" id="{7A9BF57C-B660-47E4-9DDF-C0FF278B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7" name="Picture 6" descr="https://www.witko.com.pl/sklep/pict/spacer.gif">
          <a:extLst>
            <a:ext uri="{FF2B5EF4-FFF2-40B4-BE49-F238E27FC236}">
              <a16:creationId xmlns:a16="http://schemas.microsoft.com/office/drawing/2014/main" id="{FE8578EB-AF9B-4F5B-8136-9B6C297E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8" name="Picture 6" descr="https://www.witko.com.pl/sklep/pict/spacer.gif">
          <a:extLst>
            <a:ext uri="{FF2B5EF4-FFF2-40B4-BE49-F238E27FC236}">
              <a16:creationId xmlns:a16="http://schemas.microsoft.com/office/drawing/2014/main" id="{F2837C6B-63E6-41A2-9246-90181713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29" name="Picture 6" descr="https://www.witko.com.pl/sklep/pict/spacer.gif">
          <a:extLst>
            <a:ext uri="{FF2B5EF4-FFF2-40B4-BE49-F238E27FC236}">
              <a16:creationId xmlns:a16="http://schemas.microsoft.com/office/drawing/2014/main" id="{140E76FD-23D1-47E7-A13F-A1CE1CD9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0" name="Picture 6" descr="https://www.witko.com.pl/sklep/pict/spacer.gif">
          <a:extLst>
            <a:ext uri="{FF2B5EF4-FFF2-40B4-BE49-F238E27FC236}">
              <a16:creationId xmlns:a16="http://schemas.microsoft.com/office/drawing/2014/main" id="{7EDE5A98-6FA5-4272-8D2C-005F62A1D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1" name="Picture 6" descr="https://www.witko.com.pl/sklep/pict/spacer.gif">
          <a:extLst>
            <a:ext uri="{FF2B5EF4-FFF2-40B4-BE49-F238E27FC236}">
              <a16:creationId xmlns:a16="http://schemas.microsoft.com/office/drawing/2014/main" id="{5A074B9F-EB2E-4489-B2C2-99E1FB647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2" name="Picture 6" descr="https://www.witko.com.pl/sklep/pict/spacer.gif">
          <a:extLst>
            <a:ext uri="{FF2B5EF4-FFF2-40B4-BE49-F238E27FC236}">
              <a16:creationId xmlns:a16="http://schemas.microsoft.com/office/drawing/2014/main" id="{EFA8B626-0C2E-4CF3-960F-571DE3349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3" name="Picture 6" descr="https://www.witko.com.pl/sklep/pict/spacer.gif">
          <a:extLst>
            <a:ext uri="{FF2B5EF4-FFF2-40B4-BE49-F238E27FC236}">
              <a16:creationId xmlns:a16="http://schemas.microsoft.com/office/drawing/2014/main" id="{95CED9C1-F3F9-4E3F-8E8F-298349037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4" name="Picture 6" descr="https://www.witko.com.pl/sklep/pict/spacer.gif">
          <a:extLst>
            <a:ext uri="{FF2B5EF4-FFF2-40B4-BE49-F238E27FC236}">
              <a16:creationId xmlns:a16="http://schemas.microsoft.com/office/drawing/2014/main" id="{D36F9D3E-2315-435C-B3E7-8EAC5B160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5" name="Picture 6" descr="https://www.witko.com.pl/sklep/pict/spacer.gif">
          <a:extLst>
            <a:ext uri="{FF2B5EF4-FFF2-40B4-BE49-F238E27FC236}">
              <a16:creationId xmlns:a16="http://schemas.microsoft.com/office/drawing/2014/main" id="{3F03DEEC-0422-4481-A2EB-023216D0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6" name="Picture 6" descr="https://www.witko.com.pl/sklep/pict/spacer.gif">
          <a:extLst>
            <a:ext uri="{FF2B5EF4-FFF2-40B4-BE49-F238E27FC236}">
              <a16:creationId xmlns:a16="http://schemas.microsoft.com/office/drawing/2014/main" id="{F182FB83-2E7A-46C7-8706-D934241A0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7" name="Picture 6" descr="https://www.witko.com.pl/sklep/pict/spacer.gif">
          <a:extLst>
            <a:ext uri="{FF2B5EF4-FFF2-40B4-BE49-F238E27FC236}">
              <a16:creationId xmlns:a16="http://schemas.microsoft.com/office/drawing/2014/main" id="{97386FDC-BAB9-49BE-8E31-6C3FB770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8" name="Picture 6" descr="https://www.witko.com.pl/sklep/pict/spacer.gif">
          <a:extLst>
            <a:ext uri="{FF2B5EF4-FFF2-40B4-BE49-F238E27FC236}">
              <a16:creationId xmlns:a16="http://schemas.microsoft.com/office/drawing/2014/main" id="{2AEDF6D4-9637-43D0-BC1B-F1B8362A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39" name="Picture 6" descr="https://www.witko.com.pl/sklep/pict/spacer.gif">
          <a:extLst>
            <a:ext uri="{FF2B5EF4-FFF2-40B4-BE49-F238E27FC236}">
              <a16:creationId xmlns:a16="http://schemas.microsoft.com/office/drawing/2014/main" id="{DBBE98A0-E1E6-4A0E-88F9-69DA4E98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0" name="Picture 6" descr="https://www.witko.com.pl/sklep/pict/spacer.gif">
          <a:extLst>
            <a:ext uri="{FF2B5EF4-FFF2-40B4-BE49-F238E27FC236}">
              <a16:creationId xmlns:a16="http://schemas.microsoft.com/office/drawing/2014/main" id="{E6E619D5-FD3D-43D1-9F31-EC65EDAA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1" name="Picture 6" descr="https://www.witko.com.pl/sklep/pict/spacer.gif">
          <a:extLst>
            <a:ext uri="{FF2B5EF4-FFF2-40B4-BE49-F238E27FC236}">
              <a16:creationId xmlns:a16="http://schemas.microsoft.com/office/drawing/2014/main" id="{C236A0C3-7BCB-4C98-818C-80EFD2EC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2" name="Picture 6" descr="https://www.witko.com.pl/sklep/pict/spacer.gif">
          <a:extLst>
            <a:ext uri="{FF2B5EF4-FFF2-40B4-BE49-F238E27FC236}">
              <a16:creationId xmlns:a16="http://schemas.microsoft.com/office/drawing/2014/main" id="{2FC82D9F-9263-413E-8EE2-87C586968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3" name="Picture 6" descr="https://www.witko.com.pl/sklep/pict/spacer.gif">
          <a:extLst>
            <a:ext uri="{FF2B5EF4-FFF2-40B4-BE49-F238E27FC236}">
              <a16:creationId xmlns:a16="http://schemas.microsoft.com/office/drawing/2014/main" id="{28B9989B-7F3F-4CE4-A16D-252473086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4" name="Picture 6" descr="https://www.witko.com.pl/sklep/pict/spacer.gif">
          <a:extLst>
            <a:ext uri="{FF2B5EF4-FFF2-40B4-BE49-F238E27FC236}">
              <a16:creationId xmlns:a16="http://schemas.microsoft.com/office/drawing/2014/main" id="{C759DE11-F761-485C-AD15-07DCCCE95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5" name="Picture 6" descr="https://www.witko.com.pl/sklep/pict/spacer.gif">
          <a:extLst>
            <a:ext uri="{FF2B5EF4-FFF2-40B4-BE49-F238E27FC236}">
              <a16:creationId xmlns:a16="http://schemas.microsoft.com/office/drawing/2014/main" id="{A299B741-0864-43D2-AB7E-EC590C1B7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6" name="Picture 6" descr="https://www.witko.com.pl/sklep/pict/spacer.gif">
          <a:extLst>
            <a:ext uri="{FF2B5EF4-FFF2-40B4-BE49-F238E27FC236}">
              <a16:creationId xmlns:a16="http://schemas.microsoft.com/office/drawing/2014/main" id="{92783B34-A229-427B-B18B-015EA7E2E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7" name="Picture 6" descr="https://www.witko.com.pl/sklep/pict/spacer.gif">
          <a:extLst>
            <a:ext uri="{FF2B5EF4-FFF2-40B4-BE49-F238E27FC236}">
              <a16:creationId xmlns:a16="http://schemas.microsoft.com/office/drawing/2014/main" id="{557F15E8-2938-4755-8C4A-01FFC4D7D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8" name="Picture 6" descr="https://www.witko.com.pl/sklep/pict/spacer.gif">
          <a:extLst>
            <a:ext uri="{FF2B5EF4-FFF2-40B4-BE49-F238E27FC236}">
              <a16:creationId xmlns:a16="http://schemas.microsoft.com/office/drawing/2014/main" id="{CA71F64E-6CD4-43F2-B2FD-497C539C0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49" name="Picture 6" descr="https://www.witko.com.pl/sklep/pict/spacer.gif">
          <a:extLst>
            <a:ext uri="{FF2B5EF4-FFF2-40B4-BE49-F238E27FC236}">
              <a16:creationId xmlns:a16="http://schemas.microsoft.com/office/drawing/2014/main" id="{41F8583C-3E5D-42FE-A9EE-25D8A03A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0" name="Picture 6" descr="https://www.witko.com.pl/sklep/pict/spacer.gif">
          <a:extLst>
            <a:ext uri="{FF2B5EF4-FFF2-40B4-BE49-F238E27FC236}">
              <a16:creationId xmlns:a16="http://schemas.microsoft.com/office/drawing/2014/main" id="{ECAA380F-1141-4AD0-B01A-7ED748110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1" name="Picture 6" descr="https://www.witko.com.pl/sklep/pict/spacer.gif">
          <a:extLst>
            <a:ext uri="{FF2B5EF4-FFF2-40B4-BE49-F238E27FC236}">
              <a16:creationId xmlns:a16="http://schemas.microsoft.com/office/drawing/2014/main" id="{5FF41FD6-6AD4-4ACF-821B-26942C509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2" name="Picture 6" descr="https://www.witko.com.pl/sklep/pict/spacer.gif">
          <a:extLst>
            <a:ext uri="{FF2B5EF4-FFF2-40B4-BE49-F238E27FC236}">
              <a16:creationId xmlns:a16="http://schemas.microsoft.com/office/drawing/2014/main" id="{7C6B707C-B9FA-47D3-8B4A-BD7A7165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3" name="Picture 6" descr="https://www.witko.com.pl/sklep/pict/spacer.gif">
          <a:extLst>
            <a:ext uri="{FF2B5EF4-FFF2-40B4-BE49-F238E27FC236}">
              <a16:creationId xmlns:a16="http://schemas.microsoft.com/office/drawing/2014/main" id="{201EA03A-D65A-45D0-9C34-E6648B5B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4" name="Picture 6" descr="https://www.witko.com.pl/sklep/pict/spacer.gif">
          <a:extLst>
            <a:ext uri="{FF2B5EF4-FFF2-40B4-BE49-F238E27FC236}">
              <a16:creationId xmlns:a16="http://schemas.microsoft.com/office/drawing/2014/main" id="{55090CA1-1B25-40C1-AEF0-273998DB3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5" name="Picture 6" descr="https://www.witko.com.pl/sklep/pict/spacer.gif">
          <a:extLst>
            <a:ext uri="{FF2B5EF4-FFF2-40B4-BE49-F238E27FC236}">
              <a16:creationId xmlns:a16="http://schemas.microsoft.com/office/drawing/2014/main" id="{51ECCACC-E392-4146-B8EA-BFDD8664A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6" name="Picture 6" descr="https://www.witko.com.pl/sklep/pict/spacer.gif">
          <a:extLst>
            <a:ext uri="{FF2B5EF4-FFF2-40B4-BE49-F238E27FC236}">
              <a16:creationId xmlns:a16="http://schemas.microsoft.com/office/drawing/2014/main" id="{F0C32F3B-B879-4EDE-A41F-D03C95F7A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7" name="Picture 6" descr="https://www.witko.com.pl/sklep/pict/spacer.gif">
          <a:extLst>
            <a:ext uri="{FF2B5EF4-FFF2-40B4-BE49-F238E27FC236}">
              <a16:creationId xmlns:a16="http://schemas.microsoft.com/office/drawing/2014/main" id="{E19BB9DC-27DB-45BD-A8D6-DAD04B74E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8" name="Picture 6" descr="https://www.witko.com.pl/sklep/pict/spacer.gif">
          <a:extLst>
            <a:ext uri="{FF2B5EF4-FFF2-40B4-BE49-F238E27FC236}">
              <a16:creationId xmlns:a16="http://schemas.microsoft.com/office/drawing/2014/main" id="{DA44720B-1E5C-449C-AA33-1EE5513A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59" name="Picture 6" descr="https://www.witko.com.pl/sklep/pict/spacer.gif">
          <a:extLst>
            <a:ext uri="{FF2B5EF4-FFF2-40B4-BE49-F238E27FC236}">
              <a16:creationId xmlns:a16="http://schemas.microsoft.com/office/drawing/2014/main" id="{2329D183-4699-486A-9C12-0A908970E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0" name="Picture 6" descr="https://www.witko.com.pl/sklep/pict/spacer.gif">
          <a:extLst>
            <a:ext uri="{FF2B5EF4-FFF2-40B4-BE49-F238E27FC236}">
              <a16:creationId xmlns:a16="http://schemas.microsoft.com/office/drawing/2014/main" id="{41E78C9A-3E80-46C6-8FA7-06BFB7D30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1" name="Picture 6" descr="https://www.witko.com.pl/sklep/pict/spacer.gif">
          <a:extLst>
            <a:ext uri="{FF2B5EF4-FFF2-40B4-BE49-F238E27FC236}">
              <a16:creationId xmlns:a16="http://schemas.microsoft.com/office/drawing/2014/main" id="{FE617081-9327-4574-A9A8-113A7AB95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2" name="Picture 6" descr="https://www.witko.com.pl/sklep/pict/spacer.gif">
          <a:extLst>
            <a:ext uri="{FF2B5EF4-FFF2-40B4-BE49-F238E27FC236}">
              <a16:creationId xmlns:a16="http://schemas.microsoft.com/office/drawing/2014/main" id="{E0CD4C1B-6AA8-4DA8-866C-49E5C669C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3" name="Picture 6" descr="https://www.witko.com.pl/sklep/pict/spacer.gif">
          <a:extLst>
            <a:ext uri="{FF2B5EF4-FFF2-40B4-BE49-F238E27FC236}">
              <a16:creationId xmlns:a16="http://schemas.microsoft.com/office/drawing/2014/main" id="{F026538B-8422-42FC-86D5-B801119F8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4" name="Picture 6" descr="https://www.witko.com.pl/sklep/pict/spacer.gif">
          <a:extLst>
            <a:ext uri="{FF2B5EF4-FFF2-40B4-BE49-F238E27FC236}">
              <a16:creationId xmlns:a16="http://schemas.microsoft.com/office/drawing/2014/main" id="{84E99607-4F4E-46C5-8732-3C168A135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5" name="Picture 6" descr="https://www.witko.com.pl/sklep/pict/spacer.gif">
          <a:extLst>
            <a:ext uri="{FF2B5EF4-FFF2-40B4-BE49-F238E27FC236}">
              <a16:creationId xmlns:a16="http://schemas.microsoft.com/office/drawing/2014/main" id="{2BD32699-E679-4940-B055-1E1BA3F5F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6" name="Picture 6" descr="https://www.witko.com.pl/sklep/pict/spacer.gif">
          <a:extLst>
            <a:ext uri="{FF2B5EF4-FFF2-40B4-BE49-F238E27FC236}">
              <a16:creationId xmlns:a16="http://schemas.microsoft.com/office/drawing/2014/main" id="{1903D64C-1799-4374-8D2E-97C5CC99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7" name="Picture 6" descr="https://www.witko.com.pl/sklep/pict/spacer.gif">
          <a:extLst>
            <a:ext uri="{FF2B5EF4-FFF2-40B4-BE49-F238E27FC236}">
              <a16:creationId xmlns:a16="http://schemas.microsoft.com/office/drawing/2014/main" id="{32FE9FE2-BA49-4AB2-ACFA-059849F6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8" name="Picture 6" descr="https://www.witko.com.pl/sklep/pict/spacer.gif">
          <a:extLst>
            <a:ext uri="{FF2B5EF4-FFF2-40B4-BE49-F238E27FC236}">
              <a16:creationId xmlns:a16="http://schemas.microsoft.com/office/drawing/2014/main" id="{454266DC-4BD6-46CE-8294-0DF16E75D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69" name="Picture 6" descr="https://www.witko.com.pl/sklep/pict/spacer.gif">
          <a:extLst>
            <a:ext uri="{FF2B5EF4-FFF2-40B4-BE49-F238E27FC236}">
              <a16:creationId xmlns:a16="http://schemas.microsoft.com/office/drawing/2014/main" id="{9FC5DA3D-A65C-4857-A60E-013B610F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0" name="Picture 6" descr="https://www.witko.com.pl/sklep/pict/spacer.gif">
          <a:extLst>
            <a:ext uri="{FF2B5EF4-FFF2-40B4-BE49-F238E27FC236}">
              <a16:creationId xmlns:a16="http://schemas.microsoft.com/office/drawing/2014/main" id="{90E90362-EBC6-4E67-A053-6323FFB8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1" name="Picture 6" descr="https://www.witko.com.pl/sklep/pict/spacer.gif">
          <a:extLst>
            <a:ext uri="{FF2B5EF4-FFF2-40B4-BE49-F238E27FC236}">
              <a16:creationId xmlns:a16="http://schemas.microsoft.com/office/drawing/2014/main" id="{D65F8644-6BF6-456D-8654-15AF6F2D7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2" name="Picture 6" descr="https://www.witko.com.pl/sklep/pict/spacer.gif">
          <a:extLst>
            <a:ext uri="{FF2B5EF4-FFF2-40B4-BE49-F238E27FC236}">
              <a16:creationId xmlns:a16="http://schemas.microsoft.com/office/drawing/2014/main" id="{4751B389-BB25-41A5-9607-E0046EC3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3" name="Picture 6" descr="https://www.witko.com.pl/sklep/pict/spacer.gif">
          <a:extLst>
            <a:ext uri="{FF2B5EF4-FFF2-40B4-BE49-F238E27FC236}">
              <a16:creationId xmlns:a16="http://schemas.microsoft.com/office/drawing/2014/main" id="{6D561284-2815-439B-832F-2AC651C8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4" name="Picture 6" descr="https://www.witko.com.pl/sklep/pict/spacer.gif">
          <a:extLst>
            <a:ext uri="{FF2B5EF4-FFF2-40B4-BE49-F238E27FC236}">
              <a16:creationId xmlns:a16="http://schemas.microsoft.com/office/drawing/2014/main" id="{2A51E027-8465-4561-9A97-1AEF4447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5" name="Picture 6" descr="https://www.witko.com.pl/sklep/pict/spacer.gif">
          <a:extLst>
            <a:ext uri="{FF2B5EF4-FFF2-40B4-BE49-F238E27FC236}">
              <a16:creationId xmlns:a16="http://schemas.microsoft.com/office/drawing/2014/main" id="{A27003D3-DA36-4B89-A5A2-D531B44C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6" name="Picture 6" descr="https://www.witko.com.pl/sklep/pict/spacer.gif">
          <a:extLst>
            <a:ext uri="{FF2B5EF4-FFF2-40B4-BE49-F238E27FC236}">
              <a16:creationId xmlns:a16="http://schemas.microsoft.com/office/drawing/2014/main" id="{1580C713-F6DC-43DA-81C6-05C91EB3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7" name="Picture 6" descr="https://www.witko.com.pl/sklep/pict/spacer.gif">
          <a:extLst>
            <a:ext uri="{FF2B5EF4-FFF2-40B4-BE49-F238E27FC236}">
              <a16:creationId xmlns:a16="http://schemas.microsoft.com/office/drawing/2014/main" id="{97471EAB-3349-469D-BD9C-1FCBF165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8" name="Picture 6" descr="https://www.witko.com.pl/sklep/pict/spacer.gif">
          <a:extLst>
            <a:ext uri="{FF2B5EF4-FFF2-40B4-BE49-F238E27FC236}">
              <a16:creationId xmlns:a16="http://schemas.microsoft.com/office/drawing/2014/main" id="{E68FDECA-5948-4CA4-B06F-BB5BFE351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79" name="Picture 6" descr="https://www.witko.com.pl/sklep/pict/spacer.gif">
          <a:extLst>
            <a:ext uri="{FF2B5EF4-FFF2-40B4-BE49-F238E27FC236}">
              <a16:creationId xmlns:a16="http://schemas.microsoft.com/office/drawing/2014/main" id="{89A4FC4D-C1A3-4B2E-89D0-C6DCBC90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0" name="Picture 6" descr="https://www.witko.com.pl/sklep/pict/spacer.gif">
          <a:extLst>
            <a:ext uri="{FF2B5EF4-FFF2-40B4-BE49-F238E27FC236}">
              <a16:creationId xmlns:a16="http://schemas.microsoft.com/office/drawing/2014/main" id="{17888A55-32CF-4EE4-98ED-3C305D578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1" name="Picture 6" descr="https://www.witko.com.pl/sklep/pict/spacer.gif">
          <a:extLst>
            <a:ext uri="{FF2B5EF4-FFF2-40B4-BE49-F238E27FC236}">
              <a16:creationId xmlns:a16="http://schemas.microsoft.com/office/drawing/2014/main" id="{4C3AD480-43FE-4054-80C4-396EE799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2" name="Picture 6" descr="https://www.witko.com.pl/sklep/pict/spacer.gif">
          <a:extLst>
            <a:ext uri="{FF2B5EF4-FFF2-40B4-BE49-F238E27FC236}">
              <a16:creationId xmlns:a16="http://schemas.microsoft.com/office/drawing/2014/main" id="{3759AAA3-9570-4034-A677-3D862CF5D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3" name="Picture 6" descr="https://www.witko.com.pl/sklep/pict/spacer.gif">
          <a:extLst>
            <a:ext uri="{FF2B5EF4-FFF2-40B4-BE49-F238E27FC236}">
              <a16:creationId xmlns:a16="http://schemas.microsoft.com/office/drawing/2014/main" id="{F547075D-AA7C-4C60-8B39-59C77F46A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4" name="Picture 6" descr="https://www.witko.com.pl/sklep/pict/spacer.gif">
          <a:extLst>
            <a:ext uri="{FF2B5EF4-FFF2-40B4-BE49-F238E27FC236}">
              <a16:creationId xmlns:a16="http://schemas.microsoft.com/office/drawing/2014/main" id="{9DA87787-6630-4934-A484-B27B0ECEC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5" name="Picture 6" descr="https://www.witko.com.pl/sklep/pict/spacer.gif">
          <a:extLst>
            <a:ext uri="{FF2B5EF4-FFF2-40B4-BE49-F238E27FC236}">
              <a16:creationId xmlns:a16="http://schemas.microsoft.com/office/drawing/2014/main" id="{C2DA39BE-22C0-4BBA-8646-E2CA10B9B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6" name="Picture 6" descr="https://www.witko.com.pl/sklep/pict/spacer.gif">
          <a:extLst>
            <a:ext uri="{FF2B5EF4-FFF2-40B4-BE49-F238E27FC236}">
              <a16:creationId xmlns:a16="http://schemas.microsoft.com/office/drawing/2014/main" id="{48BDC835-6D81-4F36-9854-E4D8494F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7" name="Picture 6" descr="https://www.witko.com.pl/sklep/pict/spacer.gif">
          <a:extLst>
            <a:ext uri="{FF2B5EF4-FFF2-40B4-BE49-F238E27FC236}">
              <a16:creationId xmlns:a16="http://schemas.microsoft.com/office/drawing/2014/main" id="{3DA81F44-EA35-4BC3-849C-17E1436F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8" name="Picture 6" descr="https://www.witko.com.pl/sklep/pict/spacer.gif">
          <a:extLst>
            <a:ext uri="{FF2B5EF4-FFF2-40B4-BE49-F238E27FC236}">
              <a16:creationId xmlns:a16="http://schemas.microsoft.com/office/drawing/2014/main" id="{C60232C8-EB0E-4D15-AC3C-997796BC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89" name="Picture 6" descr="https://www.witko.com.pl/sklep/pict/spacer.gif">
          <a:extLst>
            <a:ext uri="{FF2B5EF4-FFF2-40B4-BE49-F238E27FC236}">
              <a16:creationId xmlns:a16="http://schemas.microsoft.com/office/drawing/2014/main" id="{8B48DAAF-929C-4E09-9F2A-F5E60DF3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0" name="Picture 6" descr="https://www.witko.com.pl/sklep/pict/spacer.gif">
          <a:extLst>
            <a:ext uri="{FF2B5EF4-FFF2-40B4-BE49-F238E27FC236}">
              <a16:creationId xmlns:a16="http://schemas.microsoft.com/office/drawing/2014/main" id="{28C8617B-54D0-44D9-8BBD-7B336DD69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1" name="Picture 6" descr="https://www.witko.com.pl/sklep/pict/spacer.gif">
          <a:extLst>
            <a:ext uri="{FF2B5EF4-FFF2-40B4-BE49-F238E27FC236}">
              <a16:creationId xmlns:a16="http://schemas.microsoft.com/office/drawing/2014/main" id="{E5A01B09-B372-433F-9040-EB57937A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2" name="Picture 6" descr="https://www.witko.com.pl/sklep/pict/spacer.gif">
          <a:extLst>
            <a:ext uri="{FF2B5EF4-FFF2-40B4-BE49-F238E27FC236}">
              <a16:creationId xmlns:a16="http://schemas.microsoft.com/office/drawing/2014/main" id="{A0D9E82A-06C8-458B-927F-98BFE7ED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3" name="Picture 6" descr="https://www.witko.com.pl/sklep/pict/spacer.gif">
          <a:extLst>
            <a:ext uri="{FF2B5EF4-FFF2-40B4-BE49-F238E27FC236}">
              <a16:creationId xmlns:a16="http://schemas.microsoft.com/office/drawing/2014/main" id="{0AC4B825-BE88-4DE3-A1CE-EA903769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4" name="Picture 6" descr="https://www.witko.com.pl/sklep/pict/spacer.gif">
          <a:extLst>
            <a:ext uri="{FF2B5EF4-FFF2-40B4-BE49-F238E27FC236}">
              <a16:creationId xmlns:a16="http://schemas.microsoft.com/office/drawing/2014/main" id="{4693628A-9E3F-4F8F-96FB-670BDD40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5" name="Picture 6" descr="https://www.witko.com.pl/sklep/pict/spacer.gif">
          <a:extLst>
            <a:ext uri="{FF2B5EF4-FFF2-40B4-BE49-F238E27FC236}">
              <a16:creationId xmlns:a16="http://schemas.microsoft.com/office/drawing/2014/main" id="{F5EA7955-EFEF-40BE-900C-3316D64A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6" name="Picture 6" descr="https://www.witko.com.pl/sklep/pict/spacer.gif">
          <a:extLst>
            <a:ext uri="{FF2B5EF4-FFF2-40B4-BE49-F238E27FC236}">
              <a16:creationId xmlns:a16="http://schemas.microsoft.com/office/drawing/2014/main" id="{6B7ED075-0D6E-4B0A-9E39-613C2EA1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7" name="Picture 6" descr="https://www.witko.com.pl/sklep/pict/spacer.gif">
          <a:extLst>
            <a:ext uri="{FF2B5EF4-FFF2-40B4-BE49-F238E27FC236}">
              <a16:creationId xmlns:a16="http://schemas.microsoft.com/office/drawing/2014/main" id="{528BAF94-4630-4F1E-961B-63742DC13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8" name="Picture 6" descr="https://www.witko.com.pl/sklep/pict/spacer.gif">
          <a:extLst>
            <a:ext uri="{FF2B5EF4-FFF2-40B4-BE49-F238E27FC236}">
              <a16:creationId xmlns:a16="http://schemas.microsoft.com/office/drawing/2014/main" id="{612C4E00-413A-431D-A969-727160B45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899" name="Picture 6" descr="https://www.witko.com.pl/sklep/pict/spacer.gif">
          <a:extLst>
            <a:ext uri="{FF2B5EF4-FFF2-40B4-BE49-F238E27FC236}">
              <a16:creationId xmlns:a16="http://schemas.microsoft.com/office/drawing/2014/main" id="{04E68EE5-1213-4627-8CEE-2DCBEC882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0" name="Picture 6" descr="https://www.witko.com.pl/sklep/pict/spacer.gif">
          <a:extLst>
            <a:ext uri="{FF2B5EF4-FFF2-40B4-BE49-F238E27FC236}">
              <a16:creationId xmlns:a16="http://schemas.microsoft.com/office/drawing/2014/main" id="{74F44695-0C2E-40E3-9613-E6ED77D6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1" name="Picture 6" descr="https://www.witko.com.pl/sklep/pict/spacer.gif">
          <a:extLst>
            <a:ext uri="{FF2B5EF4-FFF2-40B4-BE49-F238E27FC236}">
              <a16:creationId xmlns:a16="http://schemas.microsoft.com/office/drawing/2014/main" id="{C8AB9512-1965-42EC-BB3F-4B8491377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2" name="Picture 6" descr="https://www.witko.com.pl/sklep/pict/spacer.gif">
          <a:extLst>
            <a:ext uri="{FF2B5EF4-FFF2-40B4-BE49-F238E27FC236}">
              <a16:creationId xmlns:a16="http://schemas.microsoft.com/office/drawing/2014/main" id="{D17F7B96-6805-4F3E-9062-54709C16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3" name="Picture 6" descr="https://www.witko.com.pl/sklep/pict/spacer.gif">
          <a:extLst>
            <a:ext uri="{FF2B5EF4-FFF2-40B4-BE49-F238E27FC236}">
              <a16:creationId xmlns:a16="http://schemas.microsoft.com/office/drawing/2014/main" id="{E4AF753E-A45E-40F9-8951-82ACE3D87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4" name="Picture 6" descr="https://www.witko.com.pl/sklep/pict/spacer.gif">
          <a:extLst>
            <a:ext uri="{FF2B5EF4-FFF2-40B4-BE49-F238E27FC236}">
              <a16:creationId xmlns:a16="http://schemas.microsoft.com/office/drawing/2014/main" id="{444291B5-ABA6-43E7-917E-321089C8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5" name="Picture 6" descr="https://www.witko.com.pl/sklep/pict/spacer.gif">
          <a:extLst>
            <a:ext uri="{FF2B5EF4-FFF2-40B4-BE49-F238E27FC236}">
              <a16:creationId xmlns:a16="http://schemas.microsoft.com/office/drawing/2014/main" id="{701A77ED-8B52-45C9-9D79-CD548187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6" name="Picture 6" descr="https://www.witko.com.pl/sklep/pict/spacer.gif">
          <a:extLst>
            <a:ext uri="{FF2B5EF4-FFF2-40B4-BE49-F238E27FC236}">
              <a16:creationId xmlns:a16="http://schemas.microsoft.com/office/drawing/2014/main" id="{FD0CB8E3-EA9B-4145-B7D4-B2649FEB9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7" name="Picture 6" descr="https://www.witko.com.pl/sklep/pict/spacer.gif">
          <a:extLst>
            <a:ext uri="{FF2B5EF4-FFF2-40B4-BE49-F238E27FC236}">
              <a16:creationId xmlns:a16="http://schemas.microsoft.com/office/drawing/2014/main" id="{FDF73700-7C66-4536-9E93-E819DA096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8" name="Picture 6" descr="https://www.witko.com.pl/sklep/pict/spacer.gif">
          <a:extLst>
            <a:ext uri="{FF2B5EF4-FFF2-40B4-BE49-F238E27FC236}">
              <a16:creationId xmlns:a16="http://schemas.microsoft.com/office/drawing/2014/main" id="{35AE9250-60ED-481B-9BD8-C7880113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09" name="Picture 6" descr="https://www.witko.com.pl/sklep/pict/spacer.gif">
          <a:extLst>
            <a:ext uri="{FF2B5EF4-FFF2-40B4-BE49-F238E27FC236}">
              <a16:creationId xmlns:a16="http://schemas.microsoft.com/office/drawing/2014/main" id="{CDF9A9B2-25EF-469E-9934-59174B5B2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0" name="Picture 6" descr="https://www.witko.com.pl/sklep/pict/spacer.gif">
          <a:extLst>
            <a:ext uri="{FF2B5EF4-FFF2-40B4-BE49-F238E27FC236}">
              <a16:creationId xmlns:a16="http://schemas.microsoft.com/office/drawing/2014/main" id="{CB115585-D3AE-4016-94FD-8AA1A287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1" name="Picture 6" descr="https://www.witko.com.pl/sklep/pict/spacer.gif">
          <a:extLst>
            <a:ext uri="{FF2B5EF4-FFF2-40B4-BE49-F238E27FC236}">
              <a16:creationId xmlns:a16="http://schemas.microsoft.com/office/drawing/2014/main" id="{9AB39F98-B27A-4F5B-B27F-F5198AEE0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2" name="Picture 6" descr="https://www.witko.com.pl/sklep/pict/spacer.gif">
          <a:extLst>
            <a:ext uri="{FF2B5EF4-FFF2-40B4-BE49-F238E27FC236}">
              <a16:creationId xmlns:a16="http://schemas.microsoft.com/office/drawing/2014/main" id="{F74846B0-B0D5-4544-8A04-90FA37F1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3" name="Picture 6" descr="https://www.witko.com.pl/sklep/pict/spacer.gif">
          <a:extLst>
            <a:ext uri="{FF2B5EF4-FFF2-40B4-BE49-F238E27FC236}">
              <a16:creationId xmlns:a16="http://schemas.microsoft.com/office/drawing/2014/main" id="{F0232061-5B42-4B3A-83DA-1E611DA2D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4" name="Picture 6" descr="https://www.witko.com.pl/sklep/pict/spacer.gif">
          <a:extLst>
            <a:ext uri="{FF2B5EF4-FFF2-40B4-BE49-F238E27FC236}">
              <a16:creationId xmlns:a16="http://schemas.microsoft.com/office/drawing/2014/main" id="{EAAE0D93-B6E0-4B58-82E7-AA0B8E328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5" name="Picture 6" descr="https://www.witko.com.pl/sklep/pict/spacer.gif">
          <a:extLst>
            <a:ext uri="{FF2B5EF4-FFF2-40B4-BE49-F238E27FC236}">
              <a16:creationId xmlns:a16="http://schemas.microsoft.com/office/drawing/2014/main" id="{BB7F0E57-42EB-4A2A-B208-8130F376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6" name="Picture 6" descr="https://www.witko.com.pl/sklep/pict/spacer.gif">
          <a:extLst>
            <a:ext uri="{FF2B5EF4-FFF2-40B4-BE49-F238E27FC236}">
              <a16:creationId xmlns:a16="http://schemas.microsoft.com/office/drawing/2014/main" id="{7AC4B7C2-BA4A-4A7F-A2F5-4A8F7F280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7" name="Picture 6" descr="https://www.witko.com.pl/sklep/pict/spacer.gif">
          <a:extLst>
            <a:ext uri="{FF2B5EF4-FFF2-40B4-BE49-F238E27FC236}">
              <a16:creationId xmlns:a16="http://schemas.microsoft.com/office/drawing/2014/main" id="{9CF9FE5F-F3A7-4B74-9F37-CEBF1C1C9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8" name="Picture 6" descr="https://www.witko.com.pl/sklep/pict/spacer.gif">
          <a:extLst>
            <a:ext uri="{FF2B5EF4-FFF2-40B4-BE49-F238E27FC236}">
              <a16:creationId xmlns:a16="http://schemas.microsoft.com/office/drawing/2014/main" id="{67FC8816-FAB3-48E6-AE4E-7DEC371F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19" name="Picture 6" descr="https://www.witko.com.pl/sklep/pict/spacer.gif">
          <a:extLst>
            <a:ext uri="{FF2B5EF4-FFF2-40B4-BE49-F238E27FC236}">
              <a16:creationId xmlns:a16="http://schemas.microsoft.com/office/drawing/2014/main" id="{C9FE63D3-BAF4-453A-809E-E91B80E7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0" name="Picture 6" descr="https://www.witko.com.pl/sklep/pict/spacer.gif">
          <a:extLst>
            <a:ext uri="{FF2B5EF4-FFF2-40B4-BE49-F238E27FC236}">
              <a16:creationId xmlns:a16="http://schemas.microsoft.com/office/drawing/2014/main" id="{B8339811-70F2-4260-8D62-4540983EF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1" name="Picture 6" descr="https://www.witko.com.pl/sklep/pict/spacer.gif">
          <a:extLst>
            <a:ext uri="{FF2B5EF4-FFF2-40B4-BE49-F238E27FC236}">
              <a16:creationId xmlns:a16="http://schemas.microsoft.com/office/drawing/2014/main" id="{64F0207E-F828-40CE-8FAA-666968224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2" name="Picture 6" descr="https://www.witko.com.pl/sklep/pict/spacer.gif">
          <a:extLst>
            <a:ext uri="{FF2B5EF4-FFF2-40B4-BE49-F238E27FC236}">
              <a16:creationId xmlns:a16="http://schemas.microsoft.com/office/drawing/2014/main" id="{8A6362EA-C4CE-4F1D-9586-89AE3FCC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3" name="Picture 6" descr="https://www.witko.com.pl/sklep/pict/spacer.gif">
          <a:extLst>
            <a:ext uri="{FF2B5EF4-FFF2-40B4-BE49-F238E27FC236}">
              <a16:creationId xmlns:a16="http://schemas.microsoft.com/office/drawing/2014/main" id="{781AA563-6599-4E71-BB93-BDACDF69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4" name="Picture 6" descr="https://www.witko.com.pl/sklep/pict/spacer.gif">
          <a:extLst>
            <a:ext uri="{FF2B5EF4-FFF2-40B4-BE49-F238E27FC236}">
              <a16:creationId xmlns:a16="http://schemas.microsoft.com/office/drawing/2014/main" id="{69CB1F93-310B-48CA-B9FE-236EFAD9F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5" name="Picture 6" descr="https://www.witko.com.pl/sklep/pict/spacer.gif">
          <a:extLst>
            <a:ext uri="{FF2B5EF4-FFF2-40B4-BE49-F238E27FC236}">
              <a16:creationId xmlns:a16="http://schemas.microsoft.com/office/drawing/2014/main" id="{84D826E1-9D39-41BB-885A-A1CB8E5E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6" name="Picture 6" descr="https://www.witko.com.pl/sklep/pict/spacer.gif">
          <a:extLst>
            <a:ext uri="{FF2B5EF4-FFF2-40B4-BE49-F238E27FC236}">
              <a16:creationId xmlns:a16="http://schemas.microsoft.com/office/drawing/2014/main" id="{DAA4551C-DE0A-4A72-98F0-84C43D03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7" name="Picture 6" descr="https://www.witko.com.pl/sklep/pict/spacer.gif">
          <a:extLst>
            <a:ext uri="{FF2B5EF4-FFF2-40B4-BE49-F238E27FC236}">
              <a16:creationId xmlns:a16="http://schemas.microsoft.com/office/drawing/2014/main" id="{D24B6475-9FC5-4BE7-AA67-FEE581D95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8" name="Picture 6" descr="https://www.witko.com.pl/sklep/pict/spacer.gif">
          <a:extLst>
            <a:ext uri="{FF2B5EF4-FFF2-40B4-BE49-F238E27FC236}">
              <a16:creationId xmlns:a16="http://schemas.microsoft.com/office/drawing/2014/main" id="{DE3585D0-F85A-4218-8ED5-10EF4E836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29" name="Picture 6" descr="https://www.witko.com.pl/sklep/pict/spacer.gif">
          <a:extLst>
            <a:ext uri="{FF2B5EF4-FFF2-40B4-BE49-F238E27FC236}">
              <a16:creationId xmlns:a16="http://schemas.microsoft.com/office/drawing/2014/main" id="{F6D989E5-061C-4AB7-B705-AF0CD3B9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0" name="Picture 6" descr="https://www.witko.com.pl/sklep/pict/spacer.gif">
          <a:extLst>
            <a:ext uri="{FF2B5EF4-FFF2-40B4-BE49-F238E27FC236}">
              <a16:creationId xmlns:a16="http://schemas.microsoft.com/office/drawing/2014/main" id="{6E8BF7B2-8A4F-4218-AA28-7A963A655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1" name="Picture 6" descr="https://www.witko.com.pl/sklep/pict/spacer.gif">
          <a:extLst>
            <a:ext uri="{FF2B5EF4-FFF2-40B4-BE49-F238E27FC236}">
              <a16:creationId xmlns:a16="http://schemas.microsoft.com/office/drawing/2014/main" id="{97052003-0EC0-4677-9093-431A0C1F1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2" name="Picture 6" descr="https://www.witko.com.pl/sklep/pict/spacer.gif">
          <a:extLst>
            <a:ext uri="{FF2B5EF4-FFF2-40B4-BE49-F238E27FC236}">
              <a16:creationId xmlns:a16="http://schemas.microsoft.com/office/drawing/2014/main" id="{EE6F98A8-246A-455B-B58B-7AA4B1B9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3" name="Picture 6" descr="https://www.witko.com.pl/sklep/pict/spacer.gif">
          <a:extLst>
            <a:ext uri="{FF2B5EF4-FFF2-40B4-BE49-F238E27FC236}">
              <a16:creationId xmlns:a16="http://schemas.microsoft.com/office/drawing/2014/main" id="{98BA4233-EFE8-4842-8BDC-0AF1CDB20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4" name="Picture 6" descr="https://www.witko.com.pl/sklep/pict/spacer.gif">
          <a:extLst>
            <a:ext uri="{FF2B5EF4-FFF2-40B4-BE49-F238E27FC236}">
              <a16:creationId xmlns:a16="http://schemas.microsoft.com/office/drawing/2014/main" id="{42A6E808-7CB6-4499-81D5-564C7B4F1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5" name="Picture 6" descr="https://www.witko.com.pl/sklep/pict/spacer.gif">
          <a:extLst>
            <a:ext uri="{FF2B5EF4-FFF2-40B4-BE49-F238E27FC236}">
              <a16:creationId xmlns:a16="http://schemas.microsoft.com/office/drawing/2014/main" id="{8B809154-19ED-4926-9F84-05D50895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6" name="Picture 6" descr="https://www.witko.com.pl/sklep/pict/spacer.gif">
          <a:extLst>
            <a:ext uri="{FF2B5EF4-FFF2-40B4-BE49-F238E27FC236}">
              <a16:creationId xmlns:a16="http://schemas.microsoft.com/office/drawing/2014/main" id="{1A637756-42C8-4A73-BB96-5CA49E711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7" name="Picture 6" descr="https://www.witko.com.pl/sklep/pict/spacer.gif">
          <a:extLst>
            <a:ext uri="{FF2B5EF4-FFF2-40B4-BE49-F238E27FC236}">
              <a16:creationId xmlns:a16="http://schemas.microsoft.com/office/drawing/2014/main" id="{875A9522-7866-47D5-B680-1A5D0D39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8" name="Picture 6" descr="https://www.witko.com.pl/sklep/pict/spacer.gif">
          <a:extLst>
            <a:ext uri="{FF2B5EF4-FFF2-40B4-BE49-F238E27FC236}">
              <a16:creationId xmlns:a16="http://schemas.microsoft.com/office/drawing/2014/main" id="{3131FF1C-0509-4EED-B471-53A56911C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39" name="Picture 6" descr="https://www.witko.com.pl/sklep/pict/spacer.gif">
          <a:extLst>
            <a:ext uri="{FF2B5EF4-FFF2-40B4-BE49-F238E27FC236}">
              <a16:creationId xmlns:a16="http://schemas.microsoft.com/office/drawing/2014/main" id="{1E7B0DD5-B8EC-455C-9D67-9A4F3BE69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0" name="Picture 6" descr="https://www.witko.com.pl/sklep/pict/spacer.gif">
          <a:extLst>
            <a:ext uri="{FF2B5EF4-FFF2-40B4-BE49-F238E27FC236}">
              <a16:creationId xmlns:a16="http://schemas.microsoft.com/office/drawing/2014/main" id="{6143DFBA-B707-484A-9DED-4495D4E3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1" name="Picture 6" descr="https://www.witko.com.pl/sklep/pict/spacer.gif">
          <a:extLst>
            <a:ext uri="{FF2B5EF4-FFF2-40B4-BE49-F238E27FC236}">
              <a16:creationId xmlns:a16="http://schemas.microsoft.com/office/drawing/2014/main" id="{609B63C7-4B41-4238-B037-50AE07D1A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2" name="Picture 6" descr="https://www.witko.com.pl/sklep/pict/spacer.gif">
          <a:extLst>
            <a:ext uri="{FF2B5EF4-FFF2-40B4-BE49-F238E27FC236}">
              <a16:creationId xmlns:a16="http://schemas.microsoft.com/office/drawing/2014/main" id="{FA894C03-3AEC-4EFD-9F43-67AC94F2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3" name="Picture 6" descr="https://www.witko.com.pl/sklep/pict/spacer.gif">
          <a:extLst>
            <a:ext uri="{FF2B5EF4-FFF2-40B4-BE49-F238E27FC236}">
              <a16:creationId xmlns:a16="http://schemas.microsoft.com/office/drawing/2014/main" id="{4077F786-60FD-43B2-AFCB-20A97B8BA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4" name="Picture 6" descr="https://www.witko.com.pl/sklep/pict/spacer.gif">
          <a:extLst>
            <a:ext uri="{FF2B5EF4-FFF2-40B4-BE49-F238E27FC236}">
              <a16:creationId xmlns:a16="http://schemas.microsoft.com/office/drawing/2014/main" id="{DAB04F27-CDB4-4734-8F50-3E4F7239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5" name="Picture 6" descr="https://www.witko.com.pl/sklep/pict/spacer.gif">
          <a:extLst>
            <a:ext uri="{FF2B5EF4-FFF2-40B4-BE49-F238E27FC236}">
              <a16:creationId xmlns:a16="http://schemas.microsoft.com/office/drawing/2014/main" id="{8825335A-087F-49FE-9873-072DC567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6" name="Picture 6" descr="https://www.witko.com.pl/sklep/pict/spacer.gif">
          <a:extLst>
            <a:ext uri="{FF2B5EF4-FFF2-40B4-BE49-F238E27FC236}">
              <a16:creationId xmlns:a16="http://schemas.microsoft.com/office/drawing/2014/main" id="{0637CB75-C522-4EB7-B3C8-32ADA7FCB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7" name="Picture 6" descr="https://www.witko.com.pl/sklep/pict/spacer.gif">
          <a:extLst>
            <a:ext uri="{FF2B5EF4-FFF2-40B4-BE49-F238E27FC236}">
              <a16:creationId xmlns:a16="http://schemas.microsoft.com/office/drawing/2014/main" id="{411016EC-1BE6-45B4-97CC-DB952056D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8" name="Picture 6" descr="https://www.witko.com.pl/sklep/pict/spacer.gif">
          <a:extLst>
            <a:ext uri="{FF2B5EF4-FFF2-40B4-BE49-F238E27FC236}">
              <a16:creationId xmlns:a16="http://schemas.microsoft.com/office/drawing/2014/main" id="{05F2031F-89CE-4630-865D-8972E5498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49" name="Picture 6" descr="https://www.witko.com.pl/sklep/pict/spacer.gif">
          <a:extLst>
            <a:ext uri="{FF2B5EF4-FFF2-40B4-BE49-F238E27FC236}">
              <a16:creationId xmlns:a16="http://schemas.microsoft.com/office/drawing/2014/main" id="{D4BA997C-0BB2-4C95-99C3-7A03DCEA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0" name="Picture 6" descr="https://www.witko.com.pl/sklep/pict/spacer.gif">
          <a:extLst>
            <a:ext uri="{FF2B5EF4-FFF2-40B4-BE49-F238E27FC236}">
              <a16:creationId xmlns:a16="http://schemas.microsoft.com/office/drawing/2014/main" id="{06B0E7D7-F1E2-4704-A390-46B69D2F4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1" name="Picture 6" descr="https://www.witko.com.pl/sklep/pict/spacer.gif">
          <a:extLst>
            <a:ext uri="{FF2B5EF4-FFF2-40B4-BE49-F238E27FC236}">
              <a16:creationId xmlns:a16="http://schemas.microsoft.com/office/drawing/2014/main" id="{A83395BA-0B39-41C8-982F-B011662A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2" name="Picture 6" descr="https://www.witko.com.pl/sklep/pict/spacer.gif">
          <a:extLst>
            <a:ext uri="{FF2B5EF4-FFF2-40B4-BE49-F238E27FC236}">
              <a16:creationId xmlns:a16="http://schemas.microsoft.com/office/drawing/2014/main" id="{979441A0-B3DB-48C3-A710-B2722E8B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3" name="Picture 6" descr="https://www.witko.com.pl/sklep/pict/spacer.gif">
          <a:extLst>
            <a:ext uri="{FF2B5EF4-FFF2-40B4-BE49-F238E27FC236}">
              <a16:creationId xmlns:a16="http://schemas.microsoft.com/office/drawing/2014/main" id="{309583D0-32AC-4F42-BE78-53ABBDD7C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4" name="Picture 6" descr="https://www.witko.com.pl/sklep/pict/spacer.gif">
          <a:extLst>
            <a:ext uri="{FF2B5EF4-FFF2-40B4-BE49-F238E27FC236}">
              <a16:creationId xmlns:a16="http://schemas.microsoft.com/office/drawing/2014/main" id="{B9F2B073-E6EA-466B-A8EA-33F577EAE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5" name="Picture 6" descr="https://www.witko.com.pl/sklep/pict/spacer.gif">
          <a:extLst>
            <a:ext uri="{FF2B5EF4-FFF2-40B4-BE49-F238E27FC236}">
              <a16:creationId xmlns:a16="http://schemas.microsoft.com/office/drawing/2014/main" id="{B1C4F5CE-E4D1-497C-AD0B-B7CF5BCB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6" name="Picture 6" descr="https://www.witko.com.pl/sklep/pict/spacer.gif">
          <a:extLst>
            <a:ext uri="{FF2B5EF4-FFF2-40B4-BE49-F238E27FC236}">
              <a16:creationId xmlns:a16="http://schemas.microsoft.com/office/drawing/2014/main" id="{D697B662-73D4-4BC5-9CAE-ABE44994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7" name="Picture 6" descr="https://www.witko.com.pl/sklep/pict/spacer.gif">
          <a:extLst>
            <a:ext uri="{FF2B5EF4-FFF2-40B4-BE49-F238E27FC236}">
              <a16:creationId xmlns:a16="http://schemas.microsoft.com/office/drawing/2014/main" id="{CFE8ECC8-FFFF-41F8-9D54-7DCCFA0C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8" name="Picture 6" descr="https://www.witko.com.pl/sklep/pict/spacer.gif">
          <a:extLst>
            <a:ext uri="{FF2B5EF4-FFF2-40B4-BE49-F238E27FC236}">
              <a16:creationId xmlns:a16="http://schemas.microsoft.com/office/drawing/2014/main" id="{A49D2B80-0362-4565-B361-8A489B4B1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59" name="Picture 6" descr="https://www.witko.com.pl/sklep/pict/spacer.gif">
          <a:extLst>
            <a:ext uri="{FF2B5EF4-FFF2-40B4-BE49-F238E27FC236}">
              <a16:creationId xmlns:a16="http://schemas.microsoft.com/office/drawing/2014/main" id="{DAEB6F3E-2D9C-4D76-B15E-BE6268D0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0" name="Picture 6" descr="https://www.witko.com.pl/sklep/pict/spacer.gif">
          <a:extLst>
            <a:ext uri="{FF2B5EF4-FFF2-40B4-BE49-F238E27FC236}">
              <a16:creationId xmlns:a16="http://schemas.microsoft.com/office/drawing/2014/main" id="{D1E4A706-8E3B-41B7-8C36-D9C3EFBF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1" name="Picture 6" descr="https://www.witko.com.pl/sklep/pict/spacer.gif">
          <a:extLst>
            <a:ext uri="{FF2B5EF4-FFF2-40B4-BE49-F238E27FC236}">
              <a16:creationId xmlns:a16="http://schemas.microsoft.com/office/drawing/2014/main" id="{3AD8D864-7B78-40D8-B112-CE37CBA3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2" name="Picture 6" descr="https://www.witko.com.pl/sklep/pict/spacer.gif">
          <a:extLst>
            <a:ext uri="{FF2B5EF4-FFF2-40B4-BE49-F238E27FC236}">
              <a16:creationId xmlns:a16="http://schemas.microsoft.com/office/drawing/2014/main" id="{8BDB40D3-7713-4405-ABF6-4DB7B0560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3" name="Picture 6" descr="https://www.witko.com.pl/sklep/pict/spacer.gif">
          <a:extLst>
            <a:ext uri="{FF2B5EF4-FFF2-40B4-BE49-F238E27FC236}">
              <a16:creationId xmlns:a16="http://schemas.microsoft.com/office/drawing/2014/main" id="{EFD03DBA-C5E4-47D1-A977-022413A6C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4" name="Picture 6" descr="https://www.witko.com.pl/sklep/pict/spacer.gif">
          <a:extLst>
            <a:ext uri="{FF2B5EF4-FFF2-40B4-BE49-F238E27FC236}">
              <a16:creationId xmlns:a16="http://schemas.microsoft.com/office/drawing/2014/main" id="{A199462C-2F26-4302-8638-916516792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5" name="Picture 6" descr="https://www.witko.com.pl/sklep/pict/spacer.gif">
          <a:extLst>
            <a:ext uri="{FF2B5EF4-FFF2-40B4-BE49-F238E27FC236}">
              <a16:creationId xmlns:a16="http://schemas.microsoft.com/office/drawing/2014/main" id="{7CC01A08-7B37-4659-A7EB-59AFA6E9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6" name="Picture 6" descr="https://www.witko.com.pl/sklep/pict/spacer.gif">
          <a:extLst>
            <a:ext uri="{FF2B5EF4-FFF2-40B4-BE49-F238E27FC236}">
              <a16:creationId xmlns:a16="http://schemas.microsoft.com/office/drawing/2014/main" id="{E4175385-F426-496E-BE57-3D6BC953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7" name="Picture 6" descr="https://www.witko.com.pl/sklep/pict/spacer.gif">
          <a:extLst>
            <a:ext uri="{FF2B5EF4-FFF2-40B4-BE49-F238E27FC236}">
              <a16:creationId xmlns:a16="http://schemas.microsoft.com/office/drawing/2014/main" id="{2E088EFD-C497-4E99-A93E-E9691EC42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8" name="Picture 6" descr="https://www.witko.com.pl/sklep/pict/spacer.gif">
          <a:extLst>
            <a:ext uri="{FF2B5EF4-FFF2-40B4-BE49-F238E27FC236}">
              <a16:creationId xmlns:a16="http://schemas.microsoft.com/office/drawing/2014/main" id="{8EEC3214-BC66-436D-BA5A-C2F6D795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69" name="Picture 6" descr="https://www.witko.com.pl/sklep/pict/spacer.gif">
          <a:extLst>
            <a:ext uri="{FF2B5EF4-FFF2-40B4-BE49-F238E27FC236}">
              <a16:creationId xmlns:a16="http://schemas.microsoft.com/office/drawing/2014/main" id="{00384F28-BA06-42E3-BC55-83BE8310B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0" name="Picture 6" descr="https://www.witko.com.pl/sklep/pict/spacer.gif">
          <a:extLst>
            <a:ext uri="{FF2B5EF4-FFF2-40B4-BE49-F238E27FC236}">
              <a16:creationId xmlns:a16="http://schemas.microsoft.com/office/drawing/2014/main" id="{F628371E-C16B-4F48-97CB-CFE9C475B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1" name="Picture 6" descr="https://www.witko.com.pl/sklep/pict/spacer.gif">
          <a:extLst>
            <a:ext uri="{FF2B5EF4-FFF2-40B4-BE49-F238E27FC236}">
              <a16:creationId xmlns:a16="http://schemas.microsoft.com/office/drawing/2014/main" id="{1307F017-CCD9-42D7-9186-450B5E376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2" name="Picture 6" descr="https://www.witko.com.pl/sklep/pict/spacer.gif">
          <a:extLst>
            <a:ext uri="{FF2B5EF4-FFF2-40B4-BE49-F238E27FC236}">
              <a16:creationId xmlns:a16="http://schemas.microsoft.com/office/drawing/2014/main" id="{8166B246-7B02-487F-A6CA-DC5E30ED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3" name="Picture 6" descr="https://www.witko.com.pl/sklep/pict/spacer.gif">
          <a:extLst>
            <a:ext uri="{FF2B5EF4-FFF2-40B4-BE49-F238E27FC236}">
              <a16:creationId xmlns:a16="http://schemas.microsoft.com/office/drawing/2014/main" id="{F3786A54-6160-41D8-B3A6-97A4FFDEE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4" name="Picture 6" descr="https://www.witko.com.pl/sklep/pict/spacer.gif">
          <a:extLst>
            <a:ext uri="{FF2B5EF4-FFF2-40B4-BE49-F238E27FC236}">
              <a16:creationId xmlns:a16="http://schemas.microsoft.com/office/drawing/2014/main" id="{16DB832D-AF34-47E7-962F-11B7FFAF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5" name="Picture 6" descr="https://www.witko.com.pl/sklep/pict/spacer.gif">
          <a:extLst>
            <a:ext uri="{FF2B5EF4-FFF2-40B4-BE49-F238E27FC236}">
              <a16:creationId xmlns:a16="http://schemas.microsoft.com/office/drawing/2014/main" id="{E44DDF0A-BE24-4C37-A104-9B58D7B75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6" name="Picture 6" descr="https://www.witko.com.pl/sklep/pict/spacer.gif">
          <a:extLst>
            <a:ext uri="{FF2B5EF4-FFF2-40B4-BE49-F238E27FC236}">
              <a16:creationId xmlns:a16="http://schemas.microsoft.com/office/drawing/2014/main" id="{40EED533-E237-49EF-A11E-0C4FEB9F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7" name="Picture 6" descr="https://www.witko.com.pl/sklep/pict/spacer.gif">
          <a:extLst>
            <a:ext uri="{FF2B5EF4-FFF2-40B4-BE49-F238E27FC236}">
              <a16:creationId xmlns:a16="http://schemas.microsoft.com/office/drawing/2014/main" id="{F384F05A-4B21-4D4C-BBB3-794A43474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8" name="Picture 6" descr="https://www.witko.com.pl/sklep/pict/spacer.gif">
          <a:extLst>
            <a:ext uri="{FF2B5EF4-FFF2-40B4-BE49-F238E27FC236}">
              <a16:creationId xmlns:a16="http://schemas.microsoft.com/office/drawing/2014/main" id="{D3CD8AD1-5AD7-473F-B38B-DD0D53693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79" name="Picture 6" descr="https://www.witko.com.pl/sklep/pict/spacer.gif">
          <a:extLst>
            <a:ext uri="{FF2B5EF4-FFF2-40B4-BE49-F238E27FC236}">
              <a16:creationId xmlns:a16="http://schemas.microsoft.com/office/drawing/2014/main" id="{CC517996-488E-46C9-BE8F-6C0DCE96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0" name="Picture 6" descr="https://www.witko.com.pl/sklep/pict/spacer.gif">
          <a:extLst>
            <a:ext uri="{FF2B5EF4-FFF2-40B4-BE49-F238E27FC236}">
              <a16:creationId xmlns:a16="http://schemas.microsoft.com/office/drawing/2014/main" id="{E5A7EBFA-5EAB-40A1-897B-EC734BD27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1" name="Picture 6" descr="https://www.witko.com.pl/sklep/pict/spacer.gif">
          <a:extLst>
            <a:ext uri="{FF2B5EF4-FFF2-40B4-BE49-F238E27FC236}">
              <a16:creationId xmlns:a16="http://schemas.microsoft.com/office/drawing/2014/main" id="{B09A2265-C007-45F8-9DEA-EC5DB8AA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2" name="Picture 6" descr="https://www.witko.com.pl/sklep/pict/spacer.gif">
          <a:extLst>
            <a:ext uri="{FF2B5EF4-FFF2-40B4-BE49-F238E27FC236}">
              <a16:creationId xmlns:a16="http://schemas.microsoft.com/office/drawing/2014/main" id="{0DA40A5D-2EA1-44CF-9E27-245B5DC69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3" name="Picture 6" descr="https://www.witko.com.pl/sklep/pict/spacer.gif">
          <a:extLst>
            <a:ext uri="{FF2B5EF4-FFF2-40B4-BE49-F238E27FC236}">
              <a16:creationId xmlns:a16="http://schemas.microsoft.com/office/drawing/2014/main" id="{42CE3FA1-8F26-4182-887E-636AD17A0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4" name="Picture 6" descr="https://www.witko.com.pl/sklep/pict/spacer.gif">
          <a:extLst>
            <a:ext uri="{FF2B5EF4-FFF2-40B4-BE49-F238E27FC236}">
              <a16:creationId xmlns:a16="http://schemas.microsoft.com/office/drawing/2014/main" id="{C68928B3-5400-4D43-9D31-3A161186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5" name="Picture 6" descr="https://www.witko.com.pl/sklep/pict/spacer.gif">
          <a:extLst>
            <a:ext uri="{FF2B5EF4-FFF2-40B4-BE49-F238E27FC236}">
              <a16:creationId xmlns:a16="http://schemas.microsoft.com/office/drawing/2014/main" id="{F5589D2B-B5DE-4F22-BBD9-774AC5F9D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6" name="Picture 6" descr="https://www.witko.com.pl/sklep/pict/spacer.gif">
          <a:extLst>
            <a:ext uri="{FF2B5EF4-FFF2-40B4-BE49-F238E27FC236}">
              <a16:creationId xmlns:a16="http://schemas.microsoft.com/office/drawing/2014/main" id="{D75F54E1-1FB4-4C25-9353-16363AED3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7" name="Picture 6" descr="https://www.witko.com.pl/sklep/pict/spacer.gif">
          <a:extLst>
            <a:ext uri="{FF2B5EF4-FFF2-40B4-BE49-F238E27FC236}">
              <a16:creationId xmlns:a16="http://schemas.microsoft.com/office/drawing/2014/main" id="{DAA9854F-2477-40B8-9A82-BA9279624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8" name="Picture 6" descr="https://www.witko.com.pl/sklep/pict/spacer.gif">
          <a:extLst>
            <a:ext uri="{FF2B5EF4-FFF2-40B4-BE49-F238E27FC236}">
              <a16:creationId xmlns:a16="http://schemas.microsoft.com/office/drawing/2014/main" id="{9422A5EC-2FE4-444F-906E-D34EEA456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89" name="Picture 6" descr="https://www.witko.com.pl/sklep/pict/spacer.gif">
          <a:extLst>
            <a:ext uri="{FF2B5EF4-FFF2-40B4-BE49-F238E27FC236}">
              <a16:creationId xmlns:a16="http://schemas.microsoft.com/office/drawing/2014/main" id="{B1E6A6D1-2074-4F5B-B7E7-15E8AC5F1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0" name="Picture 6" descr="https://www.witko.com.pl/sklep/pict/spacer.gif">
          <a:extLst>
            <a:ext uri="{FF2B5EF4-FFF2-40B4-BE49-F238E27FC236}">
              <a16:creationId xmlns:a16="http://schemas.microsoft.com/office/drawing/2014/main" id="{03596C71-D368-4852-B5D5-626943C1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1" name="Picture 6" descr="https://www.witko.com.pl/sklep/pict/spacer.gif">
          <a:extLst>
            <a:ext uri="{FF2B5EF4-FFF2-40B4-BE49-F238E27FC236}">
              <a16:creationId xmlns:a16="http://schemas.microsoft.com/office/drawing/2014/main" id="{2A0990AD-8E34-4069-81C1-24FD5A307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2" name="Picture 6" descr="https://www.witko.com.pl/sklep/pict/spacer.gif">
          <a:extLst>
            <a:ext uri="{FF2B5EF4-FFF2-40B4-BE49-F238E27FC236}">
              <a16:creationId xmlns:a16="http://schemas.microsoft.com/office/drawing/2014/main" id="{C903C063-B5FE-48E7-8BA7-8212F14C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3" name="Picture 6" descr="https://www.witko.com.pl/sklep/pict/spacer.gif">
          <a:extLst>
            <a:ext uri="{FF2B5EF4-FFF2-40B4-BE49-F238E27FC236}">
              <a16:creationId xmlns:a16="http://schemas.microsoft.com/office/drawing/2014/main" id="{7176885D-F8A4-457B-9A09-5437D80C8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4" name="Picture 6" descr="https://www.witko.com.pl/sklep/pict/spacer.gif">
          <a:extLst>
            <a:ext uri="{FF2B5EF4-FFF2-40B4-BE49-F238E27FC236}">
              <a16:creationId xmlns:a16="http://schemas.microsoft.com/office/drawing/2014/main" id="{3BD02752-6891-4AFA-8BC1-C3715E16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5" name="Picture 6" descr="https://www.witko.com.pl/sklep/pict/spacer.gif">
          <a:extLst>
            <a:ext uri="{FF2B5EF4-FFF2-40B4-BE49-F238E27FC236}">
              <a16:creationId xmlns:a16="http://schemas.microsoft.com/office/drawing/2014/main" id="{3E0EAB1F-63C6-43AB-A423-D8EC4C41A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6" name="Picture 6" descr="https://www.witko.com.pl/sklep/pict/spacer.gif">
          <a:extLst>
            <a:ext uri="{FF2B5EF4-FFF2-40B4-BE49-F238E27FC236}">
              <a16:creationId xmlns:a16="http://schemas.microsoft.com/office/drawing/2014/main" id="{C92AEDB9-237C-4E5C-A337-004E7EDD5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7" name="Picture 6" descr="https://www.witko.com.pl/sklep/pict/spacer.gif">
          <a:extLst>
            <a:ext uri="{FF2B5EF4-FFF2-40B4-BE49-F238E27FC236}">
              <a16:creationId xmlns:a16="http://schemas.microsoft.com/office/drawing/2014/main" id="{4D2749E7-A0A4-481C-B46D-26563F8C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8" name="Picture 6" descr="https://www.witko.com.pl/sklep/pict/spacer.gif">
          <a:extLst>
            <a:ext uri="{FF2B5EF4-FFF2-40B4-BE49-F238E27FC236}">
              <a16:creationId xmlns:a16="http://schemas.microsoft.com/office/drawing/2014/main" id="{889884F7-715C-402D-A535-304EB25D7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3999" name="Picture 6" descr="https://www.witko.com.pl/sklep/pict/spacer.gif">
          <a:extLst>
            <a:ext uri="{FF2B5EF4-FFF2-40B4-BE49-F238E27FC236}">
              <a16:creationId xmlns:a16="http://schemas.microsoft.com/office/drawing/2014/main" id="{C1CB32C5-B17C-4305-A883-706B7112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0" name="Picture 6" descr="https://www.witko.com.pl/sklep/pict/spacer.gif">
          <a:extLst>
            <a:ext uri="{FF2B5EF4-FFF2-40B4-BE49-F238E27FC236}">
              <a16:creationId xmlns:a16="http://schemas.microsoft.com/office/drawing/2014/main" id="{F53878D2-50C3-4A58-B6F7-B4F3A23C2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1" name="Picture 6" descr="https://www.witko.com.pl/sklep/pict/spacer.gif">
          <a:extLst>
            <a:ext uri="{FF2B5EF4-FFF2-40B4-BE49-F238E27FC236}">
              <a16:creationId xmlns:a16="http://schemas.microsoft.com/office/drawing/2014/main" id="{D6C6CC7A-12D8-4C5F-BF2B-35C612E47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2" name="Picture 6" descr="https://www.witko.com.pl/sklep/pict/spacer.gif">
          <a:extLst>
            <a:ext uri="{FF2B5EF4-FFF2-40B4-BE49-F238E27FC236}">
              <a16:creationId xmlns:a16="http://schemas.microsoft.com/office/drawing/2014/main" id="{5F121412-65DC-4112-A6B7-D8EF2C636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3" name="Picture 6" descr="https://www.witko.com.pl/sklep/pict/spacer.gif">
          <a:extLst>
            <a:ext uri="{FF2B5EF4-FFF2-40B4-BE49-F238E27FC236}">
              <a16:creationId xmlns:a16="http://schemas.microsoft.com/office/drawing/2014/main" id="{21FC14B9-17CC-4277-BD70-BDFE0A03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4" name="Picture 6" descr="https://www.witko.com.pl/sklep/pict/spacer.gif">
          <a:extLst>
            <a:ext uri="{FF2B5EF4-FFF2-40B4-BE49-F238E27FC236}">
              <a16:creationId xmlns:a16="http://schemas.microsoft.com/office/drawing/2014/main" id="{1F343103-4F22-4F20-87A0-326EAF3CD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5" name="Picture 6" descr="https://www.witko.com.pl/sklep/pict/spacer.gif">
          <a:extLst>
            <a:ext uri="{FF2B5EF4-FFF2-40B4-BE49-F238E27FC236}">
              <a16:creationId xmlns:a16="http://schemas.microsoft.com/office/drawing/2014/main" id="{DAD1684E-FB4D-4737-9661-B6B41126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6" name="Picture 6" descr="https://www.witko.com.pl/sklep/pict/spacer.gif">
          <a:extLst>
            <a:ext uri="{FF2B5EF4-FFF2-40B4-BE49-F238E27FC236}">
              <a16:creationId xmlns:a16="http://schemas.microsoft.com/office/drawing/2014/main" id="{6DE9EEBE-D677-401D-B061-87FC4F0A1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7" name="Picture 6" descr="https://www.witko.com.pl/sklep/pict/spacer.gif">
          <a:extLst>
            <a:ext uri="{FF2B5EF4-FFF2-40B4-BE49-F238E27FC236}">
              <a16:creationId xmlns:a16="http://schemas.microsoft.com/office/drawing/2014/main" id="{93DE7BA0-FF9A-4F16-9CDA-A3D4838F4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8" name="Picture 6" descr="https://www.witko.com.pl/sklep/pict/spacer.gif">
          <a:extLst>
            <a:ext uri="{FF2B5EF4-FFF2-40B4-BE49-F238E27FC236}">
              <a16:creationId xmlns:a16="http://schemas.microsoft.com/office/drawing/2014/main" id="{09558BB4-788A-42AE-8A28-41317CB42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09" name="Picture 6" descr="https://www.witko.com.pl/sklep/pict/spacer.gif">
          <a:extLst>
            <a:ext uri="{FF2B5EF4-FFF2-40B4-BE49-F238E27FC236}">
              <a16:creationId xmlns:a16="http://schemas.microsoft.com/office/drawing/2014/main" id="{206FCF6B-04A4-470D-AE73-771CC795F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0" name="Picture 6" descr="https://www.witko.com.pl/sklep/pict/spacer.gif">
          <a:extLst>
            <a:ext uri="{FF2B5EF4-FFF2-40B4-BE49-F238E27FC236}">
              <a16:creationId xmlns:a16="http://schemas.microsoft.com/office/drawing/2014/main" id="{4263450C-F35F-42EE-AEF1-E808490B3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1" name="Picture 6" descr="https://www.witko.com.pl/sklep/pict/spacer.gif">
          <a:extLst>
            <a:ext uri="{FF2B5EF4-FFF2-40B4-BE49-F238E27FC236}">
              <a16:creationId xmlns:a16="http://schemas.microsoft.com/office/drawing/2014/main" id="{4156E56E-04CC-4468-92AC-1BA9AA77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2" name="Picture 6" descr="https://www.witko.com.pl/sklep/pict/spacer.gif">
          <a:extLst>
            <a:ext uri="{FF2B5EF4-FFF2-40B4-BE49-F238E27FC236}">
              <a16:creationId xmlns:a16="http://schemas.microsoft.com/office/drawing/2014/main" id="{F70E0FEC-12BB-458B-886D-6AA2DAEA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3" name="Picture 6" descr="https://www.witko.com.pl/sklep/pict/spacer.gif">
          <a:extLst>
            <a:ext uri="{FF2B5EF4-FFF2-40B4-BE49-F238E27FC236}">
              <a16:creationId xmlns:a16="http://schemas.microsoft.com/office/drawing/2014/main" id="{29922459-4B9F-4B88-A84B-752D7FE7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4" name="Picture 6" descr="https://www.witko.com.pl/sklep/pict/spacer.gif">
          <a:extLst>
            <a:ext uri="{FF2B5EF4-FFF2-40B4-BE49-F238E27FC236}">
              <a16:creationId xmlns:a16="http://schemas.microsoft.com/office/drawing/2014/main" id="{C84F21B2-32D1-4131-9E4A-12380D49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5" name="Picture 6" descr="https://www.witko.com.pl/sklep/pict/spacer.gif">
          <a:extLst>
            <a:ext uri="{FF2B5EF4-FFF2-40B4-BE49-F238E27FC236}">
              <a16:creationId xmlns:a16="http://schemas.microsoft.com/office/drawing/2014/main" id="{C5BB33FE-2119-40D5-923D-A1D5DB88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6" name="Picture 6" descr="https://www.witko.com.pl/sklep/pict/spacer.gif">
          <a:extLst>
            <a:ext uri="{FF2B5EF4-FFF2-40B4-BE49-F238E27FC236}">
              <a16:creationId xmlns:a16="http://schemas.microsoft.com/office/drawing/2014/main" id="{4B893591-B034-4740-B8C1-67D9B582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7" name="Picture 6" descr="https://www.witko.com.pl/sklep/pict/spacer.gif">
          <a:extLst>
            <a:ext uri="{FF2B5EF4-FFF2-40B4-BE49-F238E27FC236}">
              <a16:creationId xmlns:a16="http://schemas.microsoft.com/office/drawing/2014/main" id="{5C626C9B-321E-4CC2-9A6C-1A505189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8" name="Picture 6" descr="https://www.witko.com.pl/sklep/pict/spacer.gif">
          <a:extLst>
            <a:ext uri="{FF2B5EF4-FFF2-40B4-BE49-F238E27FC236}">
              <a16:creationId xmlns:a16="http://schemas.microsoft.com/office/drawing/2014/main" id="{D2337B44-EF3C-4992-8526-35970B8C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19" name="Picture 6" descr="https://www.witko.com.pl/sklep/pict/spacer.gif">
          <a:extLst>
            <a:ext uri="{FF2B5EF4-FFF2-40B4-BE49-F238E27FC236}">
              <a16:creationId xmlns:a16="http://schemas.microsoft.com/office/drawing/2014/main" id="{58C9AF33-3765-4740-9578-B35DDB856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0" name="Picture 6" descr="https://www.witko.com.pl/sklep/pict/spacer.gif">
          <a:extLst>
            <a:ext uri="{FF2B5EF4-FFF2-40B4-BE49-F238E27FC236}">
              <a16:creationId xmlns:a16="http://schemas.microsoft.com/office/drawing/2014/main" id="{4D5160C6-133A-46FD-93A0-6B4166979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1" name="Picture 6" descr="https://www.witko.com.pl/sklep/pict/spacer.gif">
          <a:extLst>
            <a:ext uri="{FF2B5EF4-FFF2-40B4-BE49-F238E27FC236}">
              <a16:creationId xmlns:a16="http://schemas.microsoft.com/office/drawing/2014/main" id="{6B3430E8-ADD1-4C2B-8DEB-84BB6E89B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2" name="Picture 6" descr="https://www.witko.com.pl/sklep/pict/spacer.gif">
          <a:extLst>
            <a:ext uri="{FF2B5EF4-FFF2-40B4-BE49-F238E27FC236}">
              <a16:creationId xmlns:a16="http://schemas.microsoft.com/office/drawing/2014/main" id="{7F15F134-1961-4A89-9ED3-31A6989E0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3" name="Picture 6" descr="https://www.witko.com.pl/sklep/pict/spacer.gif">
          <a:extLst>
            <a:ext uri="{FF2B5EF4-FFF2-40B4-BE49-F238E27FC236}">
              <a16:creationId xmlns:a16="http://schemas.microsoft.com/office/drawing/2014/main" id="{4C40A731-E5BF-4D95-9721-B547BF6C4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4" name="Picture 6" descr="https://www.witko.com.pl/sklep/pict/spacer.gif">
          <a:extLst>
            <a:ext uri="{FF2B5EF4-FFF2-40B4-BE49-F238E27FC236}">
              <a16:creationId xmlns:a16="http://schemas.microsoft.com/office/drawing/2014/main" id="{84713C1A-51E2-4DC8-836B-B4DBDF1E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5" name="Picture 6" descr="https://www.witko.com.pl/sklep/pict/spacer.gif">
          <a:extLst>
            <a:ext uri="{FF2B5EF4-FFF2-40B4-BE49-F238E27FC236}">
              <a16:creationId xmlns:a16="http://schemas.microsoft.com/office/drawing/2014/main" id="{55A382E3-7DF4-4B30-B44B-919B8A838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6" name="Picture 6" descr="https://www.witko.com.pl/sklep/pict/spacer.gif">
          <a:extLst>
            <a:ext uri="{FF2B5EF4-FFF2-40B4-BE49-F238E27FC236}">
              <a16:creationId xmlns:a16="http://schemas.microsoft.com/office/drawing/2014/main" id="{1FEEFFD2-4876-4E4D-BBDE-E4D1302CC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7" name="Picture 6" descr="https://www.witko.com.pl/sklep/pict/spacer.gif">
          <a:extLst>
            <a:ext uri="{FF2B5EF4-FFF2-40B4-BE49-F238E27FC236}">
              <a16:creationId xmlns:a16="http://schemas.microsoft.com/office/drawing/2014/main" id="{E70A31A3-88D3-48D7-8313-FD7D8AD8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8" name="Picture 6" descr="https://www.witko.com.pl/sklep/pict/spacer.gif">
          <a:extLst>
            <a:ext uri="{FF2B5EF4-FFF2-40B4-BE49-F238E27FC236}">
              <a16:creationId xmlns:a16="http://schemas.microsoft.com/office/drawing/2014/main" id="{AC2015F0-03CA-401A-88DF-F54BEB667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29" name="Picture 6" descr="https://www.witko.com.pl/sklep/pict/spacer.gif">
          <a:extLst>
            <a:ext uri="{FF2B5EF4-FFF2-40B4-BE49-F238E27FC236}">
              <a16:creationId xmlns:a16="http://schemas.microsoft.com/office/drawing/2014/main" id="{373A4F7F-420F-456A-897F-E53DEB2C6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0" name="Picture 6" descr="https://www.witko.com.pl/sklep/pict/spacer.gif">
          <a:extLst>
            <a:ext uri="{FF2B5EF4-FFF2-40B4-BE49-F238E27FC236}">
              <a16:creationId xmlns:a16="http://schemas.microsoft.com/office/drawing/2014/main" id="{38A9C3F2-5CB4-432C-BA63-9A4AC571C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1" name="Picture 6" descr="https://www.witko.com.pl/sklep/pict/spacer.gif">
          <a:extLst>
            <a:ext uri="{FF2B5EF4-FFF2-40B4-BE49-F238E27FC236}">
              <a16:creationId xmlns:a16="http://schemas.microsoft.com/office/drawing/2014/main" id="{4EE17469-F752-4086-A5A8-FA29E2B8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2" name="Picture 6" descr="https://www.witko.com.pl/sklep/pict/spacer.gif">
          <a:extLst>
            <a:ext uri="{FF2B5EF4-FFF2-40B4-BE49-F238E27FC236}">
              <a16:creationId xmlns:a16="http://schemas.microsoft.com/office/drawing/2014/main" id="{14C0256E-1A6A-4408-89D7-EA34E29D2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3" name="Picture 6" descr="https://www.witko.com.pl/sklep/pict/spacer.gif">
          <a:extLst>
            <a:ext uri="{FF2B5EF4-FFF2-40B4-BE49-F238E27FC236}">
              <a16:creationId xmlns:a16="http://schemas.microsoft.com/office/drawing/2014/main" id="{A2074B5A-BF05-4682-AA88-7CB5D3A8A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4" name="Picture 6" descr="https://www.witko.com.pl/sklep/pict/spacer.gif">
          <a:extLst>
            <a:ext uri="{FF2B5EF4-FFF2-40B4-BE49-F238E27FC236}">
              <a16:creationId xmlns:a16="http://schemas.microsoft.com/office/drawing/2014/main" id="{027C679E-C19C-475D-B149-5AA50D3E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5" name="Picture 6" descr="https://www.witko.com.pl/sklep/pict/spacer.gif">
          <a:extLst>
            <a:ext uri="{FF2B5EF4-FFF2-40B4-BE49-F238E27FC236}">
              <a16:creationId xmlns:a16="http://schemas.microsoft.com/office/drawing/2014/main" id="{11888B6B-6B30-43BD-AE91-6EEAFE50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6" name="Picture 6" descr="https://www.witko.com.pl/sklep/pict/spacer.gif">
          <a:extLst>
            <a:ext uri="{FF2B5EF4-FFF2-40B4-BE49-F238E27FC236}">
              <a16:creationId xmlns:a16="http://schemas.microsoft.com/office/drawing/2014/main" id="{9375A628-C7C4-4031-9FFD-E2CBD401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7" name="Picture 6" descr="https://www.witko.com.pl/sklep/pict/spacer.gif">
          <a:extLst>
            <a:ext uri="{FF2B5EF4-FFF2-40B4-BE49-F238E27FC236}">
              <a16:creationId xmlns:a16="http://schemas.microsoft.com/office/drawing/2014/main" id="{B7B2FAFE-8B7D-4A1C-8CE0-0638B4FFC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8" name="Picture 6" descr="https://www.witko.com.pl/sklep/pict/spacer.gif">
          <a:extLst>
            <a:ext uri="{FF2B5EF4-FFF2-40B4-BE49-F238E27FC236}">
              <a16:creationId xmlns:a16="http://schemas.microsoft.com/office/drawing/2014/main" id="{E05128C7-F621-4F27-ACA6-75BE1B247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39" name="Picture 6" descr="https://www.witko.com.pl/sklep/pict/spacer.gif">
          <a:extLst>
            <a:ext uri="{FF2B5EF4-FFF2-40B4-BE49-F238E27FC236}">
              <a16:creationId xmlns:a16="http://schemas.microsoft.com/office/drawing/2014/main" id="{7D314414-D22E-423A-A174-B5C21BCB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0" name="Picture 6" descr="https://www.witko.com.pl/sklep/pict/spacer.gif">
          <a:extLst>
            <a:ext uri="{FF2B5EF4-FFF2-40B4-BE49-F238E27FC236}">
              <a16:creationId xmlns:a16="http://schemas.microsoft.com/office/drawing/2014/main" id="{F04FB983-15CA-4FD3-8386-16C535F97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1" name="Picture 6" descr="https://www.witko.com.pl/sklep/pict/spacer.gif">
          <a:extLst>
            <a:ext uri="{FF2B5EF4-FFF2-40B4-BE49-F238E27FC236}">
              <a16:creationId xmlns:a16="http://schemas.microsoft.com/office/drawing/2014/main" id="{15C32548-6239-40BE-96AB-E5D0B534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2" name="Picture 6" descr="https://www.witko.com.pl/sklep/pict/spacer.gif">
          <a:extLst>
            <a:ext uri="{FF2B5EF4-FFF2-40B4-BE49-F238E27FC236}">
              <a16:creationId xmlns:a16="http://schemas.microsoft.com/office/drawing/2014/main" id="{8A5E310F-069C-4786-9F99-B93A02C6C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3" name="Picture 6" descr="https://www.witko.com.pl/sklep/pict/spacer.gif">
          <a:extLst>
            <a:ext uri="{FF2B5EF4-FFF2-40B4-BE49-F238E27FC236}">
              <a16:creationId xmlns:a16="http://schemas.microsoft.com/office/drawing/2014/main" id="{2944E035-7E2B-45EF-BCBC-3CE1EB4EA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4" name="Picture 6" descr="https://www.witko.com.pl/sklep/pict/spacer.gif">
          <a:extLst>
            <a:ext uri="{FF2B5EF4-FFF2-40B4-BE49-F238E27FC236}">
              <a16:creationId xmlns:a16="http://schemas.microsoft.com/office/drawing/2014/main" id="{8ECB39F2-2017-4D36-BB59-8979AA97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5" name="Picture 6" descr="https://www.witko.com.pl/sklep/pict/spacer.gif">
          <a:extLst>
            <a:ext uri="{FF2B5EF4-FFF2-40B4-BE49-F238E27FC236}">
              <a16:creationId xmlns:a16="http://schemas.microsoft.com/office/drawing/2014/main" id="{54DE3C5D-374A-4EED-905B-DC37C0723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6" name="Picture 6" descr="https://www.witko.com.pl/sklep/pict/spacer.gif">
          <a:extLst>
            <a:ext uri="{FF2B5EF4-FFF2-40B4-BE49-F238E27FC236}">
              <a16:creationId xmlns:a16="http://schemas.microsoft.com/office/drawing/2014/main" id="{81262127-E971-4AEE-BCAD-3EDB21E1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7" name="Picture 6" descr="https://www.witko.com.pl/sklep/pict/spacer.gif">
          <a:extLst>
            <a:ext uri="{FF2B5EF4-FFF2-40B4-BE49-F238E27FC236}">
              <a16:creationId xmlns:a16="http://schemas.microsoft.com/office/drawing/2014/main" id="{419E591E-47D9-423A-9E8C-9F9EC359D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8" name="Picture 6" descr="https://www.witko.com.pl/sklep/pict/spacer.gif">
          <a:extLst>
            <a:ext uri="{FF2B5EF4-FFF2-40B4-BE49-F238E27FC236}">
              <a16:creationId xmlns:a16="http://schemas.microsoft.com/office/drawing/2014/main" id="{7930153E-DD25-4FC9-8C9C-B3AA2D5F2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49" name="Picture 6" descr="https://www.witko.com.pl/sklep/pict/spacer.gif">
          <a:extLst>
            <a:ext uri="{FF2B5EF4-FFF2-40B4-BE49-F238E27FC236}">
              <a16:creationId xmlns:a16="http://schemas.microsoft.com/office/drawing/2014/main" id="{5035752C-4AAE-4E49-A76F-17CC2F428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0" name="Picture 6" descr="https://www.witko.com.pl/sklep/pict/spacer.gif">
          <a:extLst>
            <a:ext uri="{FF2B5EF4-FFF2-40B4-BE49-F238E27FC236}">
              <a16:creationId xmlns:a16="http://schemas.microsoft.com/office/drawing/2014/main" id="{ADD2655A-D516-4287-9B14-A73FB37E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1" name="Picture 6" descr="https://www.witko.com.pl/sklep/pict/spacer.gif">
          <a:extLst>
            <a:ext uri="{FF2B5EF4-FFF2-40B4-BE49-F238E27FC236}">
              <a16:creationId xmlns:a16="http://schemas.microsoft.com/office/drawing/2014/main" id="{756890F4-11DA-478A-BA64-1FB37D4A9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2" name="Picture 6" descr="https://www.witko.com.pl/sklep/pict/spacer.gif">
          <a:extLst>
            <a:ext uri="{FF2B5EF4-FFF2-40B4-BE49-F238E27FC236}">
              <a16:creationId xmlns:a16="http://schemas.microsoft.com/office/drawing/2014/main" id="{6D6BE6A2-AAFC-4833-B61D-030372180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3" name="Picture 6" descr="https://www.witko.com.pl/sklep/pict/spacer.gif">
          <a:extLst>
            <a:ext uri="{FF2B5EF4-FFF2-40B4-BE49-F238E27FC236}">
              <a16:creationId xmlns:a16="http://schemas.microsoft.com/office/drawing/2014/main" id="{FB2D7CB9-5D43-4FDA-85D3-DFEE8901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4" name="Picture 6" descr="https://www.witko.com.pl/sklep/pict/spacer.gif">
          <a:extLst>
            <a:ext uri="{FF2B5EF4-FFF2-40B4-BE49-F238E27FC236}">
              <a16:creationId xmlns:a16="http://schemas.microsoft.com/office/drawing/2014/main" id="{3E9873A9-CD37-410B-BBAF-89A23DDA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5" name="Picture 6" descr="https://www.witko.com.pl/sklep/pict/spacer.gif">
          <a:extLst>
            <a:ext uri="{FF2B5EF4-FFF2-40B4-BE49-F238E27FC236}">
              <a16:creationId xmlns:a16="http://schemas.microsoft.com/office/drawing/2014/main" id="{6AD0857C-A1BE-41D5-A2E9-FBE130F7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6" name="Picture 6" descr="https://www.witko.com.pl/sklep/pict/spacer.gif">
          <a:extLst>
            <a:ext uri="{FF2B5EF4-FFF2-40B4-BE49-F238E27FC236}">
              <a16:creationId xmlns:a16="http://schemas.microsoft.com/office/drawing/2014/main" id="{1B9845D4-E989-484E-9982-D3662E9CB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7" name="Picture 6" descr="https://www.witko.com.pl/sklep/pict/spacer.gif">
          <a:extLst>
            <a:ext uri="{FF2B5EF4-FFF2-40B4-BE49-F238E27FC236}">
              <a16:creationId xmlns:a16="http://schemas.microsoft.com/office/drawing/2014/main" id="{AD3E2C6E-49DA-40D5-BEA0-8F4326C89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8" name="Picture 6" descr="https://www.witko.com.pl/sklep/pict/spacer.gif">
          <a:extLst>
            <a:ext uri="{FF2B5EF4-FFF2-40B4-BE49-F238E27FC236}">
              <a16:creationId xmlns:a16="http://schemas.microsoft.com/office/drawing/2014/main" id="{5EB837D7-459D-424E-8441-3A51285BA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59" name="Picture 6" descr="https://www.witko.com.pl/sklep/pict/spacer.gif">
          <a:extLst>
            <a:ext uri="{FF2B5EF4-FFF2-40B4-BE49-F238E27FC236}">
              <a16:creationId xmlns:a16="http://schemas.microsoft.com/office/drawing/2014/main" id="{63130B9F-D14E-42C8-B415-3861B08D9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0" name="Picture 6" descr="https://www.witko.com.pl/sklep/pict/spacer.gif">
          <a:extLst>
            <a:ext uri="{FF2B5EF4-FFF2-40B4-BE49-F238E27FC236}">
              <a16:creationId xmlns:a16="http://schemas.microsoft.com/office/drawing/2014/main" id="{886C3541-695B-4CD0-A56C-2416FD716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1" name="Picture 6" descr="https://www.witko.com.pl/sklep/pict/spacer.gif">
          <a:extLst>
            <a:ext uri="{FF2B5EF4-FFF2-40B4-BE49-F238E27FC236}">
              <a16:creationId xmlns:a16="http://schemas.microsoft.com/office/drawing/2014/main" id="{93D51054-50AA-462A-BEC5-5EE49F6DF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2" name="Picture 6" descr="https://www.witko.com.pl/sklep/pict/spacer.gif">
          <a:extLst>
            <a:ext uri="{FF2B5EF4-FFF2-40B4-BE49-F238E27FC236}">
              <a16:creationId xmlns:a16="http://schemas.microsoft.com/office/drawing/2014/main" id="{A2397951-419A-4004-A78C-E156C19F9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3" name="Picture 6" descr="https://www.witko.com.pl/sklep/pict/spacer.gif">
          <a:extLst>
            <a:ext uri="{FF2B5EF4-FFF2-40B4-BE49-F238E27FC236}">
              <a16:creationId xmlns:a16="http://schemas.microsoft.com/office/drawing/2014/main" id="{4C2243EB-E2B6-4D72-A845-94E002620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4" name="Picture 6" descr="https://www.witko.com.pl/sklep/pict/spacer.gif">
          <a:extLst>
            <a:ext uri="{FF2B5EF4-FFF2-40B4-BE49-F238E27FC236}">
              <a16:creationId xmlns:a16="http://schemas.microsoft.com/office/drawing/2014/main" id="{8FA694FE-77CE-44BB-A6B1-109AB55A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5" name="Picture 6" descr="https://www.witko.com.pl/sklep/pict/spacer.gif">
          <a:extLst>
            <a:ext uri="{FF2B5EF4-FFF2-40B4-BE49-F238E27FC236}">
              <a16:creationId xmlns:a16="http://schemas.microsoft.com/office/drawing/2014/main" id="{D440DC7B-4F12-44FD-A1B4-46ACD2528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6" name="Picture 6" descr="https://www.witko.com.pl/sklep/pict/spacer.gif">
          <a:extLst>
            <a:ext uri="{FF2B5EF4-FFF2-40B4-BE49-F238E27FC236}">
              <a16:creationId xmlns:a16="http://schemas.microsoft.com/office/drawing/2014/main" id="{6C479F96-D33F-43C1-B2C7-EBA8DF67C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7" name="Picture 6" descr="https://www.witko.com.pl/sklep/pict/spacer.gif">
          <a:extLst>
            <a:ext uri="{FF2B5EF4-FFF2-40B4-BE49-F238E27FC236}">
              <a16:creationId xmlns:a16="http://schemas.microsoft.com/office/drawing/2014/main" id="{7E4C9AC5-B3BB-4F34-994D-AEAE77EA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8" name="Picture 6" descr="https://www.witko.com.pl/sklep/pict/spacer.gif">
          <a:extLst>
            <a:ext uri="{FF2B5EF4-FFF2-40B4-BE49-F238E27FC236}">
              <a16:creationId xmlns:a16="http://schemas.microsoft.com/office/drawing/2014/main" id="{46A69706-67EE-4B5C-AF1C-94C8777B9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69" name="Picture 6" descr="https://www.witko.com.pl/sklep/pict/spacer.gif">
          <a:extLst>
            <a:ext uri="{FF2B5EF4-FFF2-40B4-BE49-F238E27FC236}">
              <a16:creationId xmlns:a16="http://schemas.microsoft.com/office/drawing/2014/main" id="{A56ED23E-108F-46FB-9E60-C9FC64FD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0" name="Picture 6" descr="https://www.witko.com.pl/sklep/pict/spacer.gif">
          <a:extLst>
            <a:ext uri="{FF2B5EF4-FFF2-40B4-BE49-F238E27FC236}">
              <a16:creationId xmlns:a16="http://schemas.microsoft.com/office/drawing/2014/main" id="{5FF38129-21FE-4D8F-8432-DABD7295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1" name="Picture 6" descr="https://www.witko.com.pl/sklep/pict/spacer.gif">
          <a:extLst>
            <a:ext uri="{FF2B5EF4-FFF2-40B4-BE49-F238E27FC236}">
              <a16:creationId xmlns:a16="http://schemas.microsoft.com/office/drawing/2014/main" id="{3493D99C-B6D8-424E-9D28-0484A6780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2" name="Picture 6" descr="https://www.witko.com.pl/sklep/pict/spacer.gif">
          <a:extLst>
            <a:ext uri="{FF2B5EF4-FFF2-40B4-BE49-F238E27FC236}">
              <a16:creationId xmlns:a16="http://schemas.microsoft.com/office/drawing/2014/main" id="{877FEFC5-149C-4927-8A2B-768E70C13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3" name="Picture 6" descr="https://www.witko.com.pl/sklep/pict/spacer.gif">
          <a:extLst>
            <a:ext uri="{FF2B5EF4-FFF2-40B4-BE49-F238E27FC236}">
              <a16:creationId xmlns:a16="http://schemas.microsoft.com/office/drawing/2014/main" id="{8118E030-5D92-4EF8-BAB2-99898B344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4" name="Picture 6" descr="https://www.witko.com.pl/sklep/pict/spacer.gif">
          <a:extLst>
            <a:ext uri="{FF2B5EF4-FFF2-40B4-BE49-F238E27FC236}">
              <a16:creationId xmlns:a16="http://schemas.microsoft.com/office/drawing/2014/main" id="{2A5C5193-4D2F-4C22-B25A-453DE941A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5" name="Picture 6" descr="https://www.witko.com.pl/sklep/pict/spacer.gif">
          <a:extLst>
            <a:ext uri="{FF2B5EF4-FFF2-40B4-BE49-F238E27FC236}">
              <a16:creationId xmlns:a16="http://schemas.microsoft.com/office/drawing/2014/main" id="{3F24CACF-7CE4-401F-93FC-19845879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6" name="Picture 6" descr="https://www.witko.com.pl/sklep/pict/spacer.gif">
          <a:extLst>
            <a:ext uri="{FF2B5EF4-FFF2-40B4-BE49-F238E27FC236}">
              <a16:creationId xmlns:a16="http://schemas.microsoft.com/office/drawing/2014/main" id="{B59021DD-3E9D-439A-A3E1-BE01F1B1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7" name="Picture 6" descr="https://www.witko.com.pl/sklep/pict/spacer.gif">
          <a:extLst>
            <a:ext uri="{FF2B5EF4-FFF2-40B4-BE49-F238E27FC236}">
              <a16:creationId xmlns:a16="http://schemas.microsoft.com/office/drawing/2014/main" id="{1933FDAA-BB88-4DB3-AE18-BD5767107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8" name="Picture 6" descr="https://www.witko.com.pl/sklep/pict/spacer.gif">
          <a:extLst>
            <a:ext uri="{FF2B5EF4-FFF2-40B4-BE49-F238E27FC236}">
              <a16:creationId xmlns:a16="http://schemas.microsoft.com/office/drawing/2014/main" id="{45BF34D4-1CC7-45FB-BFE5-597DD4187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79" name="Picture 6" descr="https://www.witko.com.pl/sklep/pict/spacer.gif">
          <a:extLst>
            <a:ext uri="{FF2B5EF4-FFF2-40B4-BE49-F238E27FC236}">
              <a16:creationId xmlns:a16="http://schemas.microsoft.com/office/drawing/2014/main" id="{04C0E9CB-7FCB-48BE-95C5-2A01CF97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0" name="Picture 6" descr="https://www.witko.com.pl/sklep/pict/spacer.gif">
          <a:extLst>
            <a:ext uri="{FF2B5EF4-FFF2-40B4-BE49-F238E27FC236}">
              <a16:creationId xmlns:a16="http://schemas.microsoft.com/office/drawing/2014/main" id="{CB785D7A-749B-4ADF-9129-8F453647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1" name="Picture 6" descr="https://www.witko.com.pl/sklep/pict/spacer.gif">
          <a:extLst>
            <a:ext uri="{FF2B5EF4-FFF2-40B4-BE49-F238E27FC236}">
              <a16:creationId xmlns:a16="http://schemas.microsoft.com/office/drawing/2014/main" id="{BC4FD02C-2D76-4EF4-8146-83C1E2E39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2" name="Picture 6" descr="https://www.witko.com.pl/sklep/pict/spacer.gif">
          <a:extLst>
            <a:ext uri="{FF2B5EF4-FFF2-40B4-BE49-F238E27FC236}">
              <a16:creationId xmlns:a16="http://schemas.microsoft.com/office/drawing/2014/main" id="{AA81055F-53B9-4232-9A26-3D7A7578B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3" name="Picture 6" descr="https://www.witko.com.pl/sklep/pict/spacer.gif">
          <a:extLst>
            <a:ext uri="{FF2B5EF4-FFF2-40B4-BE49-F238E27FC236}">
              <a16:creationId xmlns:a16="http://schemas.microsoft.com/office/drawing/2014/main" id="{1638F0BE-BA38-49BB-BBF3-8187596A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4" name="Picture 6" descr="https://www.witko.com.pl/sklep/pict/spacer.gif">
          <a:extLst>
            <a:ext uri="{FF2B5EF4-FFF2-40B4-BE49-F238E27FC236}">
              <a16:creationId xmlns:a16="http://schemas.microsoft.com/office/drawing/2014/main" id="{5D7EA358-07AF-43D9-8621-7ECA75419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5" name="Picture 6" descr="https://www.witko.com.pl/sklep/pict/spacer.gif">
          <a:extLst>
            <a:ext uri="{FF2B5EF4-FFF2-40B4-BE49-F238E27FC236}">
              <a16:creationId xmlns:a16="http://schemas.microsoft.com/office/drawing/2014/main" id="{60A34BC5-5714-4FCB-92FD-CBBD389F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6" name="Picture 6" descr="https://www.witko.com.pl/sklep/pict/spacer.gif">
          <a:extLst>
            <a:ext uri="{FF2B5EF4-FFF2-40B4-BE49-F238E27FC236}">
              <a16:creationId xmlns:a16="http://schemas.microsoft.com/office/drawing/2014/main" id="{83F5B17B-7347-420E-80C7-03FE7A300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7" name="Picture 6" descr="https://www.witko.com.pl/sklep/pict/spacer.gif">
          <a:extLst>
            <a:ext uri="{FF2B5EF4-FFF2-40B4-BE49-F238E27FC236}">
              <a16:creationId xmlns:a16="http://schemas.microsoft.com/office/drawing/2014/main" id="{92E59F52-6742-4F16-9B25-BDB8CA101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8" name="Picture 6" descr="https://www.witko.com.pl/sklep/pict/spacer.gif">
          <a:extLst>
            <a:ext uri="{FF2B5EF4-FFF2-40B4-BE49-F238E27FC236}">
              <a16:creationId xmlns:a16="http://schemas.microsoft.com/office/drawing/2014/main" id="{3390E991-7475-465D-A82A-480CC5391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89" name="Picture 6" descr="https://www.witko.com.pl/sklep/pict/spacer.gif">
          <a:extLst>
            <a:ext uri="{FF2B5EF4-FFF2-40B4-BE49-F238E27FC236}">
              <a16:creationId xmlns:a16="http://schemas.microsoft.com/office/drawing/2014/main" id="{0A45EFD6-5B1A-41E7-959D-093F712C4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0" name="Picture 6" descr="https://www.witko.com.pl/sklep/pict/spacer.gif">
          <a:extLst>
            <a:ext uri="{FF2B5EF4-FFF2-40B4-BE49-F238E27FC236}">
              <a16:creationId xmlns:a16="http://schemas.microsoft.com/office/drawing/2014/main" id="{42969C8A-7C58-41E8-9950-F42BE7183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1" name="Picture 6" descr="https://www.witko.com.pl/sklep/pict/spacer.gif">
          <a:extLst>
            <a:ext uri="{FF2B5EF4-FFF2-40B4-BE49-F238E27FC236}">
              <a16:creationId xmlns:a16="http://schemas.microsoft.com/office/drawing/2014/main" id="{5DA1D8CC-16D0-400E-83F8-3165AC2B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2" name="Picture 6" descr="https://www.witko.com.pl/sklep/pict/spacer.gif">
          <a:extLst>
            <a:ext uri="{FF2B5EF4-FFF2-40B4-BE49-F238E27FC236}">
              <a16:creationId xmlns:a16="http://schemas.microsoft.com/office/drawing/2014/main" id="{48C53765-8120-42BD-8CC3-2DD588B0E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3" name="Picture 6" descr="https://www.witko.com.pl/sklep/pict/spacer.gif">
          <a:extLst>
            <a:ext uri="{FF2B5EF4-FFF2-40B4-BE49-F238E27FC236}">
              <a16:creationId xmlns:a16="http://schemas.microsoft.com/office/drawing/2014/main" id="{F06CAD11-35A7-453C-B374-FA061F6E3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4" name="Picture 6" descr="https://www.witko.com.pl/sklep/pict/spacer.gif">
          <a:extLst>
            <a:ext uri="{FF2B5EF4-FFF2-40B4-BE49-F238E27FC236}">
              <a16:creationId xmlns:a16="http://schemas.microsoft.com/office/drawing/2014/main" id="{466C2266-E321-4268-BCE4-F58313C16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5" name="Picture 6" descr="https://www.witko.com.pl/sklep/pict/spacer.gif">
          <a:extLst>
            <a:ext uri="{FF2B5EF4-FFF2-40B4-BE49-F238E27FC236}">
              <a16:creationId xmlns:a16="http://schemas.microsoft.com/office/drawing/2014/main" id="{4ED05EEA-4832-4382-AA95-4459444A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6" name="Picture 6" descr="https://www.witko.com.pl/sklep/pict/spacer.gif">
          <a:extLst>
            <a:ext uri="{FF2B5EF4-FFF2-40B4-BE49-F238E27FC236}">
              <a16:creationId xmlns:a16="http://schemas.microsoft.com/office/drawing/2014/main" id="{C3C2765D-2D34-4110-8251-B7540C428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7" name="Picture 6" descr="https://www.witko.com.pl/sklep/pict/spacer.gif">
          <a:extLst>
            <a:ext uri="{FF2B5EF4-FFF2-40B4-BE49-F238E27FC236}">
              <a16:creationId xmlns:a16="http://schemas.microsoft.com/office/drawing/2014/main" id="{E09154DC-2ABA-4345-945D-14D86625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8" name="Picture 6" descr="https://www.witko.com.pl/sklep/pict/spacer.gif">
          <a:extLst>
            <a:ext uri="{FF2B5EF4-FFF2-40B4-BE49-F238E27FC236}">
              <a16:creationId xmlns:a16="http://schemas.microsoft.com/office/drawing/2014/main" id="{19A6E74A-EDEE-45F0-8A71-53D5EE7C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099" name="Picture 6" descr="https://www.witko.com.pl/sklep/pict/spacer.gif">
          <a:extLst>
            <a:ext uri="{FF2B5EF4-FFF2-40B4-BE49-F238E27FC236}">
              <a16:creationId xmlns:a16="http://schemas.microsoft.com/office/drawing/2014/main" id="{9A94E4F7-3F83-4BA4-BF1F-A5C82DD9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0" name="Picture 6" descr="https://www.witko.com.pl/sklep/pict/spacer.gif">
          <a:extLst>
            <a:ext uri="{FF2B5EF4-FFF2-40B4-BE49-F238E27FC236}">
              <a16:creationId xmlns:a16="http://schemas.microsoft.com/office/drawing/2014/main" id="{C5F7589A-068F-44BB-BA3D-86C6C32F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1" name="Picture 6" descr="https://www.witko.com.pl/sklep/pict/spacer.gif">
          <a:extLst>
            <a:ext uri="{FF2B5EF4-FFF2-40B4-BE49-F238E27FC236}">
              <a16:creationId xmlns:a16="http://schemas.microsoft.com/office/drawing/2014/main" id="{4B07D627-9061-43BF-B2D7-F5B1995F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2" name="Picture 6" descr="https://www.witko.com.pl/sklep/pict/spacer.gif">
          <a:extLst>
            <a:ext uri="{FF2B5EF4-FFF2-40B4-BE49-F238E27FC236}">
              <a16:creationId xmlns:a16="http://schemas.microsoft.com/office/drawing/2014/main" id="{3D7B9BE3-ACAE-4838-9FD9-8A5E88941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3" name="Picture 6" descr="https://www.witko.com.pl/sklep/pict/spacer.gif">
          <a:extLst>
            <a:ext uri="{FF2B5EF4-FFF2-40B4-BE49-F238E27FC236}">
              <a16:creationId xmlns:a16="http://schemas.microsoft.com/office/drawing/2014/main" id="{5AC7D08C-F22B-4FF3-B115-8A053801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4" name="Picture 6" descr="https://www.witko.com.pl/sklep/pict/spacer.gif">
          <a:extLst>
            <a:ext uri="{FF2B5EF4-FFF2-40B4-BE49-F238E27FC236}">
              <a16:creationId xmlns:a16="http://schemas.microsoft.com/office/drawing/2014/main" id="{8D8E7FD5-BF51-4DC0-87BF-16B399B3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5" name="Picture 6" descr="https://www.witko.com.pl/sklep/pict/spacer.gif">
          <a:extLst>
            <a:ext uri="{FF2B5EF4-FFF2-40B4-BE49-F238E27FC236}">
              <a16:creationId xmlns:a16="http://schemas.microsoft.com/office/drawing/2014/main" id="{D9F584B2-7D47-411B-BC9C-5C5AA6F4E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6" name="Picture 6" descr="https://www.witko.com.pl/sklep/pict/spacer.gif">
          <a:extLst>
            <a:ext uri="{FF2B5EF4-FFF2-40B4-BE49-F238E27FC236}">
              <a16:creationId xmlns:a16="http://schemas.microsoft.com/office/drawing/2014/main" id="{02CDC2B3-569C-42D4-BB52-25543019F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7" name="Picture 6" descr="https://www.witko.com.pl/sklep/pict/spacer.gif">
          <a:extLst>
            <a:ext uri="{FF2B5EF4-FFF2-40B4-BE49-F238E27FC236}">
              <a16:creationId xmlns:a16="http://schemas.microsoft.com/office/drawing/2014/main" id="{7AB64570-108F-49CE-A44F-2AA23F86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8" name="Picture 6" descr="https://www.witko.com.pl/sklep/pict/spacer.gif">
          <a:extLst>
            <a:ext uri="{FF2B5EF4-FFF2-40B4-BE49-F238E27FC236}">
              <a16:creationId xmlns:a16="http://schemas.microsoft.com/office/drawing/2014/main" id="{8DF15EFD-828E-4601-94B6-34691380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09" name="Picture 6" descr="https://www.witko.com.pl/sklep/pict/spacer.gif">
          <a:extLst>
            <a:ext uri="{FF2B5EF4-FFF2-40B4-BE49-F238E27FC236}">
              <a16:creationId xmlns:a16="http://schemas.microsoft.com/office/drawing/2014/main" id="{A125F5A9-6DAF-4DCC-BB7D-AB5EED11D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0" name="Picture 6" descr="https://www.witko.com.pl/sklep/pict/spacer.gif">
          <a:extLst>
            <a:ext uri="{FF2B5EF4-FFF2-40B4-BE49-F238E27FC236}">
              <a16:creationId xmlns:a16="http://schemas.microsoft.com/office/drawing/2014/main" id="{10806EF7-7B88-4639-B380-4CC49E0E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1" name="Picture 6" descr="https://www.witko.com.pl/sklep/pict/spacer.gif">
          <a:extLst>
            <a:ext uri="{FF2B5EF4-FFF2-40B4-BE49-F238E27FC236}">
              <a16:creationId xmlns:a16="http://schemas.microsoft.com/office/drawing/2014/main" id="{5FA5401B-3273-4DFC-8961-1D8EE6B54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2" name="Picture 6" descr="https://www.witko.com.pl/sklep/pict/spacer.gif">
          <a:extLst>
            <a:ext uri="{FF2B5EF4-FFF2-40B4-BE49-F238E27FC236}">
              <a16:creationId xmlns:a16="http://schemas.microsoft.com/office/drawing/2014/main" id="{16B58A5E-BB35-4332-A8A2-5B779D88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3" name="Picture 6" descr="https://www.witko.com.pl/sklep/pict/spacer.gif">
          <a:extLst>
            <a:ext uri="{FF2B5EF4-FFF2-40B4-BE49-F238E27FC236}">
              <a16:creationId xmlns:a16="http://schemas.microsoft.com/office/drawing/2014/main" id="{8B3E5C36-B18F-4737-AC26-9D9964FC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4" name="Picture 6" descr="https://www.witko.com.pl/sklep/pict/spacer.gif">
          <a:extLst>
            <a:ext uri="{FF2B5EF4-FFF2-40B4-BE49-F238E27FC236}">
              <a16:creationId xmlns:a16="http://schemas.microsoft.com/office/drawing/2014/main" id="{4BFE4825-C826-4660-80F7-0DEA3418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5" name="Picture 6" descr="https://www.witko.com.pl/sklep/pict/spacer.gif">
          <a:extLst>
            <a:ext uri="{FF2B5EF4-FFF2-40B4-BE49-F238E27FC236}">
              <a16:creationId xmlns:a16="http://schemas.microsoft.com/office/drawing/2014/main" id="{7E8AD845-D1CB-4221-9BCD-CDF8E102C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6" name="Picture 6" descr="https://www.witko.com.pl/sklep/pict/spacer.gif">
          <a:extLst>
            <a:ext uri="{FF2B5EF4-FFF2-40B4-BE49-F238E27FC236}">
              <a16:creationId xmlns:a16="http://schemas.microsoft.com/office/drawing/2014/main" id="{890760C6-F016-4AA6-BF73-2E89A27B1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7" name="Picture 6" descr="https://www.witko.com.pl/sklep/pict/spacer.gif">
          <a:extLst>
            <a:ext uri="{FF2B5EF4-FFF2-40B4-BE49-F238E27FC236}">
              <a16:creationId xmlns:a16="http://schemas.microsoft.com/office/drawing/2014/main" id="{C5B38AB2-E12C-470A-91A4-036E2F885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8" name="Picture 6" descr="https://www.witko.com.pl/sklep/pict/spacer.gif">
          <a:extLst>
            <a:ext uri="{FF2B5EF4-FFF2-40B4-BE49-F238E27FC236}">
              <a16:creationId xmlns:a16="http://schemas.microsoft.com/office/drawing/2014/main" id="{7FD3E0D2-4BB2-4078-AFFC-ED96437E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19" name="Picture 6" descr="https://www.witko.com.pl/sklep/pict/spacer.gif">
          <a:extLst>
            <a:ext uri="{FF2B5EF4-FFF2-40B4-BE49-F238E27FC236}">
              <a16:creationId xmlns:a16="http://schemas.microsoft.com/office/drawing/2014/main" id="{F99D264B-C7AC-4FEF-A994-0C6496312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0" name="Picture 6" descr="https://www.witko.com.pl/sklep/pict/spacer.gif">
          <a:extLst>
            <a:ext uri="{FF2B5EF4-FFF2-40B4-BE49-F238E27FC236}">
              <a16:creationId xmlns:a16="http://schemas.microsoft.com/office/drawing/2014/main" id="{8118CAB3-0B7D-4F40-9F00-56D4D2E8E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1" name="Picture 6" descr="https://www.witko.com.pl/sklep/pict/spacer.gif">
          <a:extLst>
            <a:ext uri="{FF2B5EF4-FFF2-40B4-BE49-F238E27FC236}">
              <a16:creationId xmlns:a16="http://schemas.microsoft.com/office/drawing/2014/main" id="{816062FC-2EE6-4A41-A8B2-68A59638C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2" name="Picture 6" descr="https://www.witko.com.pl/sklep/pict/spacer.gif">
          <a:extLst>
            <a:ext uri="{FF2B5EF4-FFF2-40B4-BE49-F238E27FC236}">
              <a16:creationId xmlns:a16="http://schemas.microsoft.com/office/drawing/2014/main" id="{ABB09AD9-AF85-4523-907C-69B39340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3" name="Picture 6" descr="https://www.witko.com.pl/sklep/pict/spacer.gif">
          <a:extLst>
            <a:ext uri="{FF2B5EF4-FFF2-40B4-BE49-F238E27FC236}">
              <a16:creationId xmlns:a16="http://schemas.microsoft.com/office/drawing/2014/main" id="{57A1B5BB-DAAE-45EA-A668-AACC720B1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4" name="Picture 6" descr="https://www.witko.com.pl/sklep/pict/spacer.gif">
          <a:extLst>
            <a:ext uri="{FF2B5EF4-FFF2-40B4-BE49-F238E27FC236}">
              <a16:creationId xmlns:a16="http://schemas.microsoft.com/office/drawing/2014/main" id="{17C35A5A-EDB3-41FA-B6B2-DAAF70A0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5" name="Picture 6" descr="https://www.witko.com.pl/sklep/pict/spacer.gif">
          <a:extLst>
            <a:ext uri="{FF2B5EF4-FFF2-40B4-BE49-F238E27FC236}">
              <a16:creationId xmlns:a16="http://schemas.microsoft.com/office/drawing/2014/main" id="{E32BF2A0-DDC0-42A3-BCD3-3E60E328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6" name="Picture 6" descr="https://www.witko.com.pl/sklep/pict/spacer.gif">
          <a:extLst>
            <a:ext uri="{FF2B5EF4-FFF2-40B4-BE49-F238E27FC236}">
              <a16:creationId xmlns:a16="http://schemas.microsoft.com/office/drawing/2014/main" id="{A7AE5B61-CCF0-4FB0-89A1-4E12F74ED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7" name="Picture 6" descr="https://www.witko.com.pl/sklep/pict/spacer.gif">
          <a:extLst>
            <a:ext uri="{FF2B5EF4-FFF2-40B4-BE49-F238E27FC236}">
              <a16:creationId xmlns:a16="http://schemas.microsoft.com/office/drawing/2014/main" id="{707B0368-D605-44DF-B098-E65A5F82E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8" name="Picture 6" descr="https://www.witko.com.pl/sklep/pict/spacer.gif">
          <a:extLst>
            <a:ext uri="{FF2B5EF4-FFF2-40B4-BE49-F238E27FC236}">
              <a16:creationId xmlns:a16="http://schemas.microsoft.com/office/drawing/2014/main" id="{CBF8CB86-9ACC-4199-B5FF-10E28E91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29" name="Picture 6" descr="https://www.witko.com.pl/sklep/pict/spacer.gif">
          <a:extLst>
            <a:ext uri="{FF2B5EF4-FFF2-40B4-BE49-F238E27FC236}">
              <a16:creationId xmlns:a16="http://schemas.microsoft.com/office/drawing/2014/main" id="{99AA49E1-352A-45DB-8747-94E673E04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0" name="Picture 6" descr="https://www.witko.com.pl/sklep/pict/spacer.gif">
          <a:extLst>
            <a:ext uri="{FF2B5EF4-FFF2-40B4-BE49-F238E27FC236}">
              <a16:creationId xmlns:a16="http://schemas.microsoft.com/office/drawing/2014/main" id="{BA13619B-486D-4EE4-B878-B7FA53B46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1" name="Picture 6" descr="https://www.witko.com.pl/sklep/pict/spacer.gif">
          <a:extLst>
            <a:ext uri="{FF2B5EF4-FFF2-40B4-BE49-F238E27FC236}">
              <a16:creationId xmlns:a16="http://schemas.microsoft.com/office/drawing/2014/main" id="{B7FE84C3-16CC-4922-BB9F-E4373FE62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2" name="Picture 6" descr="https://www.witko.com.pl/sklep/pict/spacer.gif">
          <a:extLst>
            <a:ext uri="{FF2B5EF4-FFF2-40B4-BE49-F238E27FC236}">
              <a16:creationId xmlns:a16="http://schemas.microsoft.com/office/drawing/2014/main" id="{F811FCF8-D161-40FA-815E-C3BDE98F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3" name="Picture 6" descr="https://www.witko.com.pl/sklep/pict/spacer.gif">
          <a:extLst>
            <a:ext uri="{FF2B5EF4-FFF2-40B4-BE49-F238E27FC236}">
              <a16:creationId xmlns:a16="http://schemas.microsoft.com/office/drawing/2014/main" id="{71BF9410-78A3-466B-B74C-35AF6A7F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4" name="Picture 6" descr="https://www.witko.com.pl/sklep/pict/spacer.gif">
          <a:extLst>
            <a:ext uri="{FF2B5EF4-FFF2-40B4-BE49-F238E27FC236}">
              <a16:creationId xmlns:a16="http://schemas.microsoft.com/office/drawing/2014/main" id="{CB3E5A1C-A5F4-437B-BEDC-3B43CF0B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5" name="Picture 6" descr="https://www.witko.com.pl/sklep/pict/spacer.gif">
          <a:extLst>
            <a:ext uri="{FF2B5EF4-FFF2-40B4-BE49-F238E27FC236}">
              <a16:creationId xmlns:a16="http://schemas.microsoft.com/office/drawing/2014/main" id="{AD0841A1-8163-4072-80E4-EA003B76A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6" name="Picture 6" descr="https://www.witko.com.pl/sklep/pict/spacer.gif">
          <a:extLst>
            <a:ext uri="{FF2B5EF4-FFF2-40B4-BE49-F238E27FC236}">
              <a16:creationId xmlns:a16="http://schemas.microsoft.com/office/drawing/2014/main" id="{8B821EC2-688A-4391-BCE1-CEBF7313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7" name="Picture 6" descr="https://www.witko.com.pl/sklep/pict/spacer.gif">
          <a:extLst>
            <a:ext uri="{FF2B5EF4-FFF2-40B4-BE49-F238E27FC236}">
              <a16:creationId xmlns:a16="http://schemas.microsoft.com/office/drawing/2014/main" id="{6F7954DD-87EA-4BAD-B7A5-8708024C4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8" name="Picture 6" descr="https://www.witko.com.pl/sklep/pict/spacer.gif">
          <a:extLst>
            <a:ext uri="{FF2B5EF4-FFF2-40B4-BE49-F238E27FC236}">
              <a16:creationId xmlns:a16="http://schemas.microsoft.com/office/drawing/2014/main" id="{57003871-8969-4A8D-BAC3-7B3F42DF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39" name="Picture 6" descr="https://www.witko.com.pl/sklep/pict/spacer.gif">
          <a:extLst>
            <a:ext uri="{FF2B5EF4-FFF2-40B4-BE49-F238E27FC236}">
              <a16:creationId xmlns:a16="http://schemas.microsoft.com/office/drawing/2014/main" id="{C600B513-D58E-4A86-94D6-152DF4C1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0" name="Picture 6" descr="https://www.witko.com.pl/sklep/pict/spacer.gif">
          <a:extLst>
            <a:ext uri="{FF2B5EF4-FFF2-40B4-BE49-F238E27FC236}">
              <a16:creationId xmlns:a16="http://schemas.microsoft.com/office/drawing/2014/main" id="{0CA802A6-B576-4355-83B1-B170913C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1" name="Picture 6" descr="https://www.witko.com.pl/sklep/pict/spacer.gif">
          <a:extLst>
            <a:ext uri="{FF2B5EF4-FFF2-40B4-BE49-F238E27FC236}">
              <a16:creationId xmlns:a16="http://schemas.microsoft.com/office/drawing/2014/main" id="{8F742C7E-F56F-42D4-B85B-A7A15EFC2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2" name="Picture 6" descr="https://www.witko.com.pl/sklep/pict/spacer.gif">
          <a:extLst>
            <a:ext uri="{FF2B5EF4-FFF2-40B4-BE49-F238E27FC236}">
              <a16:creationId xmlns:a16="http://schemas.microsoft.com/office/drawing/2014/main" id="{3EBD36CE-B14F-43DB-8CD4-329BBA3C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3" name="Picture 6" descr="https://www.witko.com.pl/sklep/pict/spacer.gif">
          <a:extLst>
            <a:ext uri="{FF2B5EF4-FFF2-40B4-BE49-F238E27FC236}">
              <a16:creationId xmlns:a16="http://schemas.microsoft.com/office/drawing/2014/main" id="{E0F44276-2B4E-4A4C-96EC-D6B6857C1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4" name="Picture 6" descr="https://www.witko.com.pl/sklep/pict/spacer.gif">
          <a:extLst>
            <a:ext uri="{FF2B5EF4-FFF2-40B4-BE49-F238E27FC236}">
              <a16:creationId xmlns:a16="http://schemas.microsoft.com/office/drawing/2014/main" id="{FEAF5540-74D2-4911-97F1-8AA60F6A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5" name="Picture 6" descr="https://www.witko.com.pl/sklep/pict/spacer.gif">
          <a:extLst>
            <a:ext uri="{FF2B5EF4-FFF2-40B4-BE49-F238E27FC236}">
              <a16:creationId xmlns:a16="http://schemas.microsoft.com/office/drawing/2014/main" id="{F6765B96-4609-4F10-9624-CDDF28C8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6" name="Picture 6" descr="https://www.witko.com.pl/sklep/pict/spacer.gif">
          <a:extLst>
            <a:ext uri="{FF2B5EF4-FFF2-40B4-BE49-F238E27FC236}">
              <a16:creationId xmlns:a16="http://schemas.microsoft.com/office/drawing/2014/main" id="{DCA9040C-4798-4513-BABA-8E036DBD4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7" name="Picture 6" descr="https://www.witko.com.pl/sklep/pict/spacer.gif">
          <a:extLst>
            <a:ext uri="{FF2B5EF4-FFF2-40B4-BE49-F238E27FC236}">
              <a16:creationId xmlns:a16="http://schemas.microsoft.com/office/drawing/2014/main" id="{D1685819-0BE5-41B4-9A2B-8EBF234B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8" name="Picture 6" descr="https://www.witko.com.pl/sklep/pict/spacer.gif">
          <a:extLst>
            <a:ext uri="{FF2B5EF4-FFF2-40B4-BE49-F238E27FC236}">
              <a16:creationId xmlns:a16="http://schemas.microsoft.com/office/drawing/2014/main" id="{4F9A8B90-BB12-4A04-B22F-03DFE070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49" name="Picture 6" descr="https://www.witko.com.pl/sklep/pict/spacer.gif">
          <a:extLst>
            <a:ext uri="{FF2B5EF4-FFF2-40B4-BE49-F238E27FC236}">
              <a16:creationId xmlns:a16="http://schemas.microsoft.com/office/drawing/2014/main" id="{94C9DC73-02C9-407D-A158-BE50E2C44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0" name="Picture 6" descr="https://www.witko.com.pl/sklep/pict/spacer.gif">
          <a:extLst>
            <a:ext uri="{FF2B5EF4-FFF2-40B4-BE49-F238E27FC236}">
              <a16:creationId xmlns:a16="http://schemas.microsoft.com/office/drawing/2014/main" id="{39548463-E6C2-41C9-B0FB-13568B72F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1" name="Picture 6" descr="https://www.witko.com.pl/sklep/pict/spacer.gif">
          <a:extLst>
            <a:ext uri="{FF2B5EF4-FFF2-40B4-BE49-F238E27FC236}">
              <a16:creationId xmlns:a16="http://schemas.microsoft.com/office/drawing/2014/main" id="{5350EF56-547C-4CFA-986A-F3D07E72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2" name="Picture 6" descr="https://www.witko.com.pl/sklep/pict/spacer.gif">
          <a:extLst>
            <a:ext uri="{FF2B5EF4-FFF2-40B4-BE49-F238E27FC236}">
              <a16:creationId xmlns:a16="http://schemas.microsoft.com/office/drawing/2014/main" id="{D350E821-C7D1-4F3E-835E-B906737E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3" name="Picture 6" descr="https://www.witko.com.pl/sklep/pict/spacer.gif">
          <a:extLst>
            <a:ext uri="{FF2B5EF4-FFF2-40B4-BE49-F238E27FC236}">
              <a16:creationId xmlns:a16="http://schemas.microsoft.com/office/drawing/2014/main" id="{A1169E22-DD7F-44F2-A66F-A91AD7CB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4" name="Picture 6" descr="https://www.witko.com.pl/sklep/pict/spacer.gif">
          <a:extLst>
            <a:ext uri="{FF2B5EF4-FFF2-40B4-BE49-F238E27FC236}">
              <a16:creationId xmlns:a16="http://schemas.microsoft.com/office/drawing/2014/main" id="{1209FBE4-06F2-45F6-AF29-9D69746E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5" name="Picture 6" descr="https://www.witko.com.pl/sklep/pict/spacer.gif">
          <a:extLst>
            <a:ext uri="{FF2B5EF4-FFF2-40B4-BE49-F238E27FC236}">
              <a16:creationId xmlns:a16="http://schemas.microsoft.com/office/drawing/2014/main" id="{7171862C-74DF-4AD3-8C83-9C953E3F5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6" name="Picture 6" descr="https://www.witko.com.pl/sklep/pict/spacer.gif">
          <a:extLst>
            <a:ext uri="{FF2B5EF4-FFF2-40B4-BE49-F238E27FC236}">
              <a16:creationId xmlns:a16="http://schemas.microsoft.com/office/drawing/2014/main" id="{929613AB-2344-4C53-9D65-55183495E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7" name="Picture 6" descr="https://www.witko.com.pl/sklep/pict/spacer.gif">
          <a:extLst>
            <a:ext uri="{FF2B5EF4-FFF2-40B4-BE49-F238E27FC236}">
              <a16:creationId xmlns:a16="http://schemas.microsoft.com/office/drawing/2014/main" id="{081E9439-259C-4D9A-B0FE-7F129341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8" name="Picture 6" descr="https://www.witko.com.pl/sklep/pict/spacer.gif">
          <a:extLst>
            <a:ext uri="{FF2B5EF4-FFF2-40B4-BE49-F238E27FC236}">
              <a16:creationId xmlns:a16="http://schemas.microsoft.com/office/drawing/2014/main" id="{0C75668D-B747-49AD-B09F-C4B9DF2A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59" name="Picture 6" descr="https://www.witko.com.pl/sklep/pict/spacer.gif">
          <a:extLst>
            <a:ext uri="{FF2B5EF4-FFF2-40B4-BE49-F238E27FC236}">
              <a16:creationId xmlns:a16="http://schemas.microsoft.com/office/drawing/2014/main" id="{CCF5134F-8D0D-45AC-A8A0-36412EA7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0" name="Picture 6" descr="https://www.witko.com.pl/sklep/pict/spacer.gif">
          <a:extLst>
            <a:ext uri="{FF2B5EF4-FFF2-40B4-BE49-F238E27FC236}">
              <a16:creationId xmlns:a16="http://schemas.microsoft.com/office/drawing/2014/main" id="{E404ED6B-A70E-45D3-B4D9-5DD5A7E3D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1" name="Picture 6" descr="https://www.witko.com.pl/sklep/pict/spacer.gif">
          <a:extLst>
            <a:ext uri="{FF2B5EF4-FFF2-40B4-BE49-F238E27FC236}">
              <a16:creationId xmlns:a16="http://schemas.microsoft.com/office/drawing/2014/main" id="{A6CDD69B-26B0-42CD-9751-9F3130E2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2" name="Picture 6" descr="https://www.witko.com.pl/sklep/pict/spacer.gif">
          <a:extLst>
            <a:ext uri="{FF2B5EF4-FFF2-40B4-BE49-F238E27FC236}">
              <a16:creationId xmlns:a16="http://schemas.microsoft.com/office/drawing/2014/main" id="{7D1AE9EA-3542-4B61-A330-AE404C0F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3" name="Picture 6" descr="https://www.witko.com.pl/sklep/pict/spacer.gif">
          <a:extLst>
            <a:ext uri="{FF2B5EF4-FFF2-40B4-BE49-F238E27FC236}">
              <a16:creationId xmlns:a16="http://schemas.microsoft.com/office/drawing/2014/main" id="{4D1BBE68-2C03-4129-87D5-A7F8DD26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4" name="Picture 6" descr="https://www.witko.com.pl/sklep/pict/spacer.gif">
          <a:extLst>
            <a:ext uri="{FF2B5EF4-FFF2-40B4-BE49-F238E27FC236}">
              <a16:creationId xmlns:a16="http://schemas.microsoft.com/office/drawing/2014/main" id="{C6D52111-6D2D-4A10-AD8E-9A62148C3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5" name="Picture 6" descr="https://www.witko.com.pl/sklep/pict/spacer.gif">
          <a:extLst>
            <a:ext uri="{FF2B5EF4-FFF2-40B4-BE49-F238E27FC236}">
              <a16:creationId xmlns:a16="http://schemas.microsoft.com/office/drawing/2014/main" id="{EDCE21B3-F050-4C6B-B9A8-184BCCCB2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6" name="Picture 6" descr="https://www.witko.com.pl/sklep/pict/spacer.gif">
          <a:extLst>
            <a:ext uri="{FF2B5EF4-FFF2-40B4-BE49-F238E27FC236}">
              <a16:creationId xmlns:a16="http://schemas.microsoft.com/office/drawing/2014/main" id="{BFB74879-8DAA-403A-94F0-FF817462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7" name="Picture 6" descr="https://www.witko.com.pl/sklep/pict/spacer.gif">
          <a:extLst>
            <a:ext uri="{FF2B5EF4-FFF2-40B4-BE49-F238E27FC236}">
              <a16:creationId xmlns:a16="http://schemas.microsoft.com/office/drawing/2014/main" id="{72A37B16-6648-4195-94BF-1F3CF47C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8" name="Picture 6" descr="https://www.witko.com.pl/sklep/pict/spacer.gif">
          <a:extLst>
            <a:ext uri="{FF2B5EF4-FFF2-40B4-BE49-F238E27FC236}">
              <a16:creationId xmlns:a16="http://schemas.microsoft.com/office/drawing/2014/main" id="{926A426B-46E4-46BB-A99E-BC909157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69" name="Picture 6" descr="https://www.witko.com.pl/sklep/pict/spacer.gif">
          <a:extLst>
            <a:ext uri="{FF2B5EF4-FFF2-40B4-BE49-F238E27FC236}">
              <a16:creationId xmlns:a16="http://schemas.microsoft.com/office/drawing/2014/main" id="{ED5D0A91-8A38-477B-B3E7-F89B89E7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0" name="Picture 6" descr="https://www.witko.com.pl/sklep/pict/spacer.gif">
          <a:extLst>
            <a:ext uri="{FF2B5EF4-FFF2-40B4-BE49-F238E27FC236}">
              <a16:creationId xmlns:a16="http://schemas.microsoft.com/office/drawing/2014/main" id="{2902E4B5-B29E-48F6-9A47-03F6C2F9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1" name="Picture 6" descr="https://www.witko.com.pl/sklep/pict/spacer.gif">
          <a:extLst>
            <a:ext uri="{FF2B5EF4-FFF2-40B4-BE49-F238E27FC236}">
              <a16:creationId xmlns:a16="http://schemas.microsoft.com/office/drawing/2014/main" id="{17A4BE19-999D-4F15-BBC9-8400C054D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2" name="Picture 6" descr="https://www.witko.com.pl/sklep/pict/spacer.gif">
          <a:extLst>
            <a:ext uri="{FF2B5EF4-FFF2-40B4-BE49-F238E27FC236}">
              <a16:creationId xmlns:a16="http://schemas.microsoft.com/office/drawing/2014/main" id="{1BB0996B-7998-4952-8AC1-E7FB9D09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3" name="Picture 6" descr="https://www.witko.com.pl/sklep/pict/spacer.gif">
          <a:extLst>
            <a:ext uri="{FF2B5EF4-FFF2-40B4-BE49-F238E27FC236}">
              <a16:creationId xmlns:a16="http://schemas.microsoft.com/office/drawing/2014/main" id="{4F340EBB-FF07-4F93-92CD-AD27C3A9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4" name="Picture 6" descr="https://www.witko.com.pl/sklep/pict/spacer.gif">
          <a:extLst>
            <a:ext uri="{FF2B5EF4-FFF2-40B4-BE49-F238E27FC236}">
              <a16:creationId xmlns:a16="http://schemas.microsoft.com/office/drawing/2014/main" id="{3493964F-BC93-49FD-8DF1-FF602867A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5" name="Picture 6" descr="https://www.witko.com.pl/sklep/pict/spacer.gif">
          <a:extLst>
            <a:ext uri="{FF2B5EF4-FFF2-40B4-BE49-F238E27FC236}">
              <a16:creationId xmlns:a16="http://schemas.microsoft.com/office/drawing/2014/main" id="{5342C45E-0A92-4090-A48B-12B398FAF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6" name="Picture 6" descr="https://www.witko.com.pl/sklep/pict/spacer.gif">
          <a:extLst>
            <a:ext uri="{FF2B5EF4-FFF2-40B4-BE49-F238E27FC236}">
              <a16:creationId xmlns:a16="http://schemas.microsoft.com/office/drawing/2014/main" id="{9DC8A62B-E2E8-4A46-AB67-1D6456ED0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7" name="Picture 6" descr="https://www.witko.com.pl/sklep/pict/spacer.gif">
          <a:extLst>
            <a:ext uri="{FF2B5EF4-FFF2-40B4-BE49-F238E27FC236}">
              <a16:creationId xmlns:a16="http://schemas.microsoft.com/office/drawing/2014/main" id="{423A912B-DAB3-4942-8C20-1A7BF28B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8" name="Picture 6" descr="https://www.witko.com.pl/sklep/pict/spacer.gif">
          <a:extLst>
            <a:ext uri="{FF2B5EF4-FFF2-40B4-BE49-F238E27FC236}">
              <a16:creationId xmlns:a16="http://schemas.microsoft.com/office/drawing/2014/main" id="{2ADC51BC-4986-4045-8808-AC17C48F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79" name="Picture 6" descr="https://www.witko.com.pl/sklep/pict/spacer.gif">
          <a:extLst>
            <a:ext uri="{FF2B5EF4-FFF2-40B4-BE49-F238E27FC236}">
              <a16:creationId xmlns:a16="http://schemas.microsoft.com/office/drawing/2014/main" id="{D528298B-A56F-45A5-BC25-198DD7D4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0" name="Picture 6" descr="https://www.witko.com.pl/sklep/pict/spacer.gif">
          <a:extLst>
            <a:ext uri="{FF2B5EF4-FFF2-40B4-BE49-F238E27FC236}">
              <a16:creationId xmlns:a16="http://schemas.microsoft.com/office/drawing/2014/main" id="{A7DE7B4D-84A1-49CF-A819-900525221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1" name="Picture 6" descr="https://www.witko.com.pl/sklep/pict/spacer.gif">
          <a:extLst>
            <a:ext uri="{FF2B5EF4-FFF2-40B4-BE49-F238E27FC236}">
              <a16:creationId xmlns:a16="http://schemas.microsoft.com/office/drawing/2014/main" id="{9CE4F62D-B544-48A6-B44B-C25FE344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2" name="Picture 6" descr="https://www.witko.com.pl/sklep/pict/spacer.gif">
          <a:extLst>
            <a:ext uri="{FF2B5EF4-FFF2-40B4-BE49-F238E27FC236}">
              <a16:creationId xmlns:a16="http://schemas.microsoft.com/office/drawing/2014/main" id="{6E2D8BA5-5BD8-4BE4-84AF-F40327FB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3" name="Picture 6" descr="https://www.witko.com.pl/sklep/pict/spacer.gif">
          <a:extLst>
            <a:ext uri="{FF2B5EF4-FFF2-40B4-BE49-F238E27FC236}">
              <a16:creationId xmlns:a16="http://schemas.microsoft.com/office/drawing/2014/main" id="{4C1E536B-5208-4DAD-B38B-5AB5A60A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4" name="Picture 6" descr="https://www.witko.com.pl/sklep/pict/spacer.gif">
          <a:extLst>
            <a:ext uri="{FF2B5EF4-FFF2-40B4-BE49-F238E27FC236}">
              <a16:creationId xmlns:a16="http://schemas.microsoft.com/office/drawing/2014/main" id="{69CE2031-FD56-4787-94DA-0A5796590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5" name="Picture 6" descr="https://www.witko.com.pl/sklep/pict/spacer.gif">
          <a:extLst>
            <a:ext uri="{FF2B5EF4-FFF2-40B4-BE49-F238E27FC236}">
              <a16:creationId xmlns:a16="http://schemas.microsoft.com/office/drawing/2014/main" id="{20268060-F0D3-44E6-BB32-4C29FCA99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6" name="Picture 6" descr="https://www.witko.com.pl/sklep/pict/spacer.gif">
          <a:extLst>
            <a:ext uri="{FF2B5EF4-FFF2-40B4-BE49-F238E27FC236}">
              <a16:creationId xmlns:a16="http://schemas.microsoft.com/office/drawing/2014/main" id="{7BE0B6C0-A3F8-45EC-804F-E77231FCD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7" name="Picture 6" descr="https://www.witko.com.pl/sklep/pict/spacer.gif">
          <a:extLst>
            <a:ext uri="{FF2B5EF4-FFF2-40B4-BE49-F238E27FC236}">
              <a16:creationId xmlns:a16="http://schemas.microsoft.com/office/drawing/2014/main" id="{A02347A2-9AD1-4852-99DF-641DD625F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8" name="Picture 6" descr="https://www.witko.com.pl/sklep/pict/spacer.gif">
          <a:extLst>
            <a:ext uri="{FF2B5EF4-FFF2-40B4-BE49-F238E27FC236}">
              <a16:creationId xmlns:a16="http://schemas.microsoft.com/office/drawing/2014/main" id="{2670866A-2BAD-4592-8C22-8BA4ED5A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89" name="Picture 6" descr="https://www.witko.com.pl/sklep/pict/spacer.gif">
          <a:extLst>
            <a:ext uri="{FF2B5EF4-FFF2-40B4-BE49-F238E27FC236}">
              <a16:creationId xmlns:a16="http://schemas.microsoft.com/office/drawing/2014/main" id="{C8E41CB4-A17D-43E3-A707-25CFBEF0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0" name="Picture 6" descr="https://www.witko.com.pl/sklep/pict/spacer.gif">
          <a:extLst>
            <a:ext uri="{FF2B5EF4-FFF2-40B4-BE49-F238E27FC236}">
              <a16:creationId xmlns:a16="http://schemas.microsoft.com/office/drawing/2014/main" id="{CECF6289-72C5-4246-BD17-E9B579E38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1" name="Picture 6" descr="https://www.witko.com.pl/sklep/pict/spacer.gif">
          <a:extLst>
            <a:ext uri="{FF2B5EF4-FFF2-40B4-BE49-F238E27FC236}">
              <a16:creationId xmlns:a16="http://schemas.microsoft.com/office/drawing/2014/main" id="{619FA7DE-DD6C-4D04-8578-BD4D1682A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2" name="Picture 6" descr="https://www.witko.com.pl/sklep/pict/spacer.gif">
          <a:extLst>
            <a:ext uri="{FF2B5EF4-FFF2-40B4-BE49-F238E27FC236}">
              <a16:creationId xmlns:a16="http://schemas.microsoft.com/office/drawing/2014/main" id="{AB6CBBAC-3162-4682-BF9A-37FFC28B1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3" name="Picture 6" descr="https://www.witko.com.pl/sklep/pict/spacer.gif">
          <a:extLst>
            <a:ext uri="{FF2B5EF4-FFF2-40B4-BE49-F238E27FC236}">
              <a16:creationId xmlns:a16="http://schemas.microsoft.com/office/drawing/2014/main" id="{ACB82991-FE1B-43B7-88DA-F9EC6527A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4" name="Picture 6" descr="https://www.witko.com.pl/sklep/pict/spacer.gif">
          <a:extLst>
            <a:ext uri="{FF2B5EF4-FFF2-40B4-BE49-F238E27FC236}">
              <a16:creationId xmlns:a16="http://schemas.microsoft.com/office/drawing/2014/main" id="{4B2ACA1D-5658-4A80-AD8C-E07CB793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5" name="Picture 6" descr="https://www.witko.com.pl/sklep/pict/spacer.gif">
          <a:extLst>
            <a:ext uri="{FF2B5EF4-FFF2-40B4-BE49-F238E27FC236}">
              <a16:creationId xmlns:a16="http://schemas.microsoft.com/office/drawing/2014/main" id="{0551C155-00AA-4E48-924A-E9E89AF6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6" name="Picture 6" descr="https://www.witko.com.pl/sklep/pict/spacer.gif">
          <a:extLst>
            <a:ext uri="{FF2B5EF4-FFF2-40B4-BE49-F238E27FC236}">
              <a16:creationId xmlns:a16="http://schemas.microsoft.com/office/drawing/2014/main" id="{95D9800C-F18D-45D2-9388-7493139BD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7" name="Picture 6" descr="https://www.witko.com.pl/sklep/pict/spacer.gif">
          <a:extLst>
            <a:ext uri="{FF2B5EF4-FFF2-40B4-BE49-F238E27FC236}">
              <a16:creationId xmlns:a16="http://schemas.microsoft.com/office/drawing/2014/main" id="{32A2E373-48EC-468F-B468-3737A389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8" name="Picture 6" descr="https://www.witko.com.pl/sklep/pict/spacer.gif">
          <a:extLst>
            <a:ext uri="{FF2B5EF4-FFF2-40B4-BE49-F238E27FC236}">
              <a16:creationId xmlns:a16="http://schemas.microsoft.com/office/drawing/2014/main" id="{0360ED01-AC5F-472C-9B08-F6E158980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199" name="Picture 6" descr="https://www.witko.com.pl/sklep/pict/spacer.gif">
          <a:extLst>
            <a:ext uri="{FF2B5EF4-FFF2-40B4-BE49-F238E27FC236}">
              <a16:creationId xmlns:a16="http://schemas.microsoft.com/office/drawing/2014/main" id="{FB02CCB4-7469-4785-BCA3-1FCEF6C5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0" name="Picture 6" descr="https://www.witko.com.pl/sklep/pict/spacer.gif">
          <a:extLst>
            <a:ext uri="{FF2B5EF4-FFF2-40B4-BE49-F238E27FC236}">
              <a16:creationId xmlns:a16="http://schemas.microsoft.com/office/drawing/2014/main" id="{BA55F849-0F06-41C7-93F5-8BEA6D3B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1" name="Picture 6" descr="https://www.witko.com.pl/sklep/pict/spacer.gif">
          <a:extLst>
            <a:ext uri="{FF2B5EF4-FFF2-40B4-BE49-F238E27FC236}">
              <a16:creationId xmlns:a16="http://schemas.microsoft.com/office/drawing/2014/main" id="{7E955CA7-F0B1-414A-B70E-487C46158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2" name="Picture 6" descr="https://www.witko.com.pl/sklep/pict/spacer.gif">
          <a:extLst>
            <a:ext uri="{FF2B5EF4-FFF2-40B4-BE49-F238E27FC236}">
              <a16:creationId xmlns:a16="http://schemas.microsoft.com/office/drawing/2014/main" id="{142E031E-3FD1-4B16-8DD2-8577588B5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3" name="Picture 6" descr="https://www.witko.com.pl/sklep/pict/spacer.gif">
          <a:extLst>
            <a:ext uri="{FF2B5EF4-FFF2-40B4-BE49-F238E27FC236}">
              <a16:creationId xmlns:a16="http://schemas.microsoft.com/office/drawing/2014/main" id="{624C6302-BDC5-429E-A0E4-455313A7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4" name="Picture 6" descr="https://www.witko.com.pl/sklep/pict/spacer.gif">
          <a:extLst>
            <a:ext uri="{FF2B5EF4-FFF2-40B4-BE49-F238E27FC236}">
              <a16:creationId xmlns:a16="http://schemas.microsoft.com/office/drawing/2014/main" id="{455BCE5C-914B-4B2B-8CC8-91D54C88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5" name="Picture 6" descr="https://www.witko.com.pl/sklep/pict/spacer.gif">
          <a:extLst>
            <a:ext uri="{FF2B5EF4-FFF2-40B4-BE49-F238E27FC236}">
              <a16:creationId xmlns:a16="http://schemas.microsoft.com/office/drawing/2014/main" id="{446850C8-9855-4ABD-9591-67920B462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6" name="Picture 6" descr="https://www.witko.com.pl/sklep/pict/spacer.gif">
          <a:extLst>
            <a:ext uri="{FF2B5EF4-FFF2-40B4-BE49-F238E27FC236}">
              <a16:creationId xmlns:a16="http://schemas.microsoft.com/office/drawing/2014/main" id="{F2665BDB-A558-41F2-8E25-EE0C980B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7" name="Picture 6" descr="https://www.witko.com.pl/sklep/pict/spacer.gif">
          <a:extLst>
            <a:ext uri="{FF2B5EF4-FFF2-40B4-BE49-F238E27FC236}">
              <a16:creationId xmlns:a16="http://schemas.microsoft.com/office/drawing/2014/main" id="{066A4816-8898-4AE4-A49D-765100DC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8" name="Picture 6" descr="https://www.witko.com.pl/sklep/pict/spacer.gif">
          <a:extLst>
            <a:ext uri="{FF2B5EF4-FFF2-40B4-BE49-F238E27FC236}">
              <a16:creationId xmlns:a16="http://schemas.microsoft.com/office/drawing/2014/main" id="{76918BEF-254A-49E2-97E4-90432DD6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09" name="Picture 6" descr="https://www.witko.com.pl/sklep/pict/spacer.gif">
          <a:extLst>
            <a:ext uri="{FF2B5EF4-FFF2-40B4-BE49-F238E27FC236}">
              <a16:creationId xmlns:a16="http://schemas.microsoft.com/office/drawing/2014/main" id="{1E8E2530-17D5-411C-8E69-25F79C712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0" name="Picture 6" descr="https://www.witko.com.pl/sklep/pict/spacer.gif">
          <a:extLst>
            <a:ext uri="{FF2B5EF4-FFF2-40B4-BE49-F238E27FC236}">
              <a16:creationId xmlns:a16="http://schemas.microsoft.com/office/drawing/2014/main" id="{496DEE62-AB71-4AFF-9FE3-D02A9A03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1" name="Picture 6" descr="https://www.witko.com.pl/sklep/pict/spacer.gif">
          <a:extLst>
            <a:ext uri="{FF2B5EF4-FFF2-40B4-BE49-F238E27FC236}">
              <a16:creationId xmlns:a16="http://schemas.microsoft.com/office/drawing/2014/main" id="{36234C2F-54D2-4235-BDE1-D36A614E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2" name="Picture 6" descr="https://www.witko.com.pl/sklep/pict/spacer.gif">
          <a:extLst>
            <a:ext uri="{FF2B5EF4-FFF2-40B4-BE49-F238E27FC236}">
              <a16:creationId xmlns:a16="http://schemas.microsoft.com/office/drawing/2014/main" id="{799598D5-7FE2-4752-8C31-96036A75B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3" name="Picture 6" descr="https://www.witko.com.pl/sklep/pict/spacer.gif">
          <a:extLst>
            <a:ext uri="{FF2B5EF4-FFF2-40B4-BE49-F238E27FC236}">
              <a16:creationId xmlns:a16="http://schemas.microsoft.com/office/drawing/2014/main" id="{82793A17-5692-4531-8C74-03945A935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4" name="Picture 6" descr="https://www.witko.com.pl/sklep/pict/spacer.gif">
          <a:extLst>
            <a:ext uri="{FF2B5EF4-FFF2-40B4-BE49-F238E27FC236}">
              <a16:creationId xmlns:a16="http://schemas.microsoft.com/office/drawing/2014/main" id="{4442D9CB-8683-4C74-84CC-13D86327B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5" name="Picture 6" descr="https://www.witko.com.pl/sklep/pict/spacer.gif">
          <a:extLst>
            <a:ext uri="{FF2B5EF4-FFF2-40B4-BE49-F238E27FC236}">
              <a16:creationId xmlns:a16="http://schemas.microsoft.com/office/drawing/2014/main" id="{2CEF9F4E-4A58-421E-A94F-EEC51A6C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6" name="Picture 6" descr="https://www.witko.com.pl/sklep/pict/spacer.gif">
          <a:extLst>
            <a:ext uri="{FF2B5EF4-FFF2-40B4-BE49-F238E27FC236}">
              <a16:creationId xmlns:a16="http://schemas.microsoft.com/office/drawing/2014/main" id="{3864E855-98B8-4B57-AF8F-CD3CB6548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7" name="Picture 6" descr="https://www.witko.com.pl/sklep/pict/spacer.gif">
          <a:extLst>
            <a:ext uri="{FF2B5EF4-FFF2-40B4-BE49-F238E27FC236}">
              <a16:creationId xmlns:a16="http://schemas.microsoft.com/office/drawing/2014/main" id="{BB2D4046-F346-4225-9618-9C50C4CCB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8" name="Picture 6" descr="https://www.witko.com.pl/sklep/pict/spacer.gif">
          <a:extLst>
            <a:ext uri="{FF2B5EF4-FFF2-40B4-BE49-F238E27FC236}">
              <a16:creationId xmlns:a16="http://schemas.microsoft.com/office/drawing/2014/main" id="{181121BF-4F89-4E8A-985A-06568F89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19" name="Picture 6" descr="https://www.witko.com.pl/sklep/pict/spacer.gif">
          <a:extLst>
            <a:ext uri="{FF2B5EF4-FFF2-40B4-BE49-F238E27FC236}">
              <a16:creationId xmlns:a16="http://schemas.microsoft.com/office/drawing/2014/main" id="{1B95A0F8-609C-47DA-A013-362CAC081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0" name="Picture 6" descr="https://www.witko.com.pl/sklep/pict/spacer.gif">
          <a:extLst>
            <a:ext uri="{FF2B5EF4-FFF2-40B4-BE49-F238E27FC236}">
              <a16:creationId xmlns:a16="http://schemas.microsoft.com/office/drawing/2014/main" id="{E71EE9A6-0EE7-4299-A1FA-4ABD622F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1" name="Picture 6" descr="https://www.witko.com.pl/sklep/pict/spacer.gif">
          <a:extLst>
            <a:ext uri="{FF2B5EF4-FFF2-40B4-BE49-F238E27FC236}">
              <a16:creationId xmlns:a16="http://schemas.microsoft.com/office/drawing/2014/main" id="{707F09BA-5902-4D24-B0A9-5CEF9EBF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2" name="Picture 6" descr="https://www.witko.com.pl/sklep/pict/spacer.gif">
          <a:extLst>
            <a:ext uri="{FF2B5EF4-FFF2-40B4-BE49-F238E27FC236}">
              <a16:creationId xmlns:a16="http://schemas.microsoft.com/office/drawing/2014/main" id="{C0BFD8B6-345F-4318-8026-F089F72E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3" name="Picture 6" descr="https://www.witko.com.pl/sklep/pict/spacer.gif">
          <a:extLst>
            <a:ext uri="{FF2B5EF4-FFF2-40B4-BE49-F238E27FC236}">
              <a16:creationId xmlns:a16="http://schemas.microsoft.com/office/drawing/2014/main" id="{E7C889C1-6429-48BF-BAE7-0A3A8DCCD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4" name="Picture 6" descr="https://www.witko.com.pl/sklep/pict/spacer.gif">
          <a:extLst>
            <a:ext uri="{FF2B5EF4-FFF2-40B4-BE49-F238E27FC236}">
              <a16:creationId xmlns:a16="http://schemas.microsoft.com/office/drawing/2014/main" id="{48266ADB-A851-4C4C-8D57-C6FF3E025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5" name="Picture 6" descr="https://www.witko.com.pl/sklep/pict/spacer.gif">
          <a:extLst>
            <a:ext uri="{FF2B5EF4-FFF2-40B4-BE49-F238E27FC236}">
              <a16:creationId xmlns:a16="http://schemas.microsoft.com/office/drawing/2014/main" id="{B7F9E3F9-6F70-4BE9-B769-7A4B617FE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6" name="Picture 6" descr="https://www.witko.com.pl/sklep/pict/spacer.gif">
          <a:extLst>
            <a:ext uri="{FF2B5EF4-FFF2-40B4-BE49-F238E27FC236}">
              <a16:creationId xmlns:a16="http://schemas.microsoft.com/office/drawing/2014/main" id="{9951CFFD-F133-4BAB-9C35-ABA82F99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7" name="Picture 6" descr="https://www.witko.com.pl/sklep/pict/spacer.gif">
          <a:extLst>
            <a:ext uri="{FF2B5EF4-FFF2-40B4-BE49-F238E27FC236}">
              <a16:creationId xmlns:a16="http://schemas.microsoft.com/office/drawing/2014/main" id="{307314F4-3452-447B-A1FA-4B2F3465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8" name="Picture 6" descr="https://www.witko.com.pl/sklep/pict/spacer.gif">
          <a:extLst>
            <a:ext uri="{FF2B5EF4-FFF2-40B4-BE49-F238E27FC236}">
              <a16:creationId xmlns:a16="http://schemas.microsoft.com/office/drawing/2014/main" id="{5E069B8A-6268-4874-AE7D-3AC58E998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29" name="Picture 6" descr="https://www.witko.com.pl/sklep/pict/spacer.gif">
          <a:extLst>
            <a:ext uri="{FF2B5EF4-FFF2-40B4-BE49-F238E27FC236}">
              <a16:creationId xmlns:a16="http://schemas.microsoft.com/office/drawing/2014/main" id="{780A3686-7FCE-444C-8663-5E8454D8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0" name="Picture 6" descr="https://www.witko.com.pl/sklep/pict/spacer.gif">
          <a:extLst>
            <a:ext uri="{FF2B5EF4-FFF2-40B4-BE49-F238E27FC236}">
              <a16:creationId xmlns:a16="http://schemas.microsoft.com/office/drawing/2014/main" id="{F0575B80-8B57-4220-9708-A44FA443B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1" name="Picture 6" descr="https://www.witko.com.pl/sklep/pict/spacer.gif">
          <a:extLst>
            <a:ext uri="{FF2B5EF4-FFF2-40B4-BE49-F238E27FC236}">
              <a16:creationId xmlns:a16="http://schemas.microsoft.com/office/drawing/2014/main" id="{91580B2E-BEAC-4A35-9A49-AA6B0F382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2" name="Picture 6" descr="https://www.witko.com.pl/sklep/pict/spacer.gif">
          <a:extLst>
            <a:ext uri="{FF2B5EF4-FFF2-40B4-BE49-F238E27FC236}">
              <a16:creationId xmlns:a16="http://schemas.microsoft.com/office/drawing/2014/main" id="{EBC5C1C4-70B9-464C-AE84-46FD7A397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3" name="Picture 6" descr="https://www.witko.com.pl/sklep/pict/spacer.gif">
          <a:extLst>
            <a:ext uri="{FF2B5EF4-FFF2-40B4-BE49-F238E27FC236}">
              <a16:creationId xmlns:a16="http://schemas.microsoft.com/office/drawing/2014/main" id="{3333A009-4446-4310-9E27-645529A2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4" name="Picture 6" descr="https://www.witko.com.pl/sklep/pict/spacer.gif">
          <a:extLst>
            <a:ext uri="{FF2B5EF4-FFF2-40B4-BE49-F238E27FC236}">
              <a16:creationId xmlns:a16="http://schemas.microsoft.com/office/drawing/2014/main" id="{FFEDDC42-25EE-4032-A489-B4A2FC09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5" name="Picture 6" descr="https://www.witko.com.pl/sklep/pict/spacer.gif">
          <a:extLst>
            <a:ext uri="{FF2B5EF4-FFF2-40B4-BE49-F238E27FC236}">
              <a16:creationId xmlns:a16="http://schemas.microsoft.com/office/drawing/2014/main" id="{ACE92E8F-AB5C-4818-B354-EA4398AA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6" name="Picture 6" descr="https://www.witko.com.pl/sklep/pict/spacer.gif">
          <a:extLst>
            <a:ext uri="{FF2B5EF4-FFF2-40B4-BE49-F238E27FC236}">
              <a16:creationId xmlns:a16="http://schemas.microsoft.com/office/drawing/2014/main" id="{43192F7A-15C3-4AD0-BEF3-C9F51882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7" name="Picture 6" descr="https://www.witko.com.pl/sklep/pict/spacer.gif">
          <a:extLst>
            <a:ext uri="{FF2B5EF4-FFF2-40B4-BE49-F238E27FC236}">
              <a16:creationId xmlns:a16="http://schemas.microsoft.com/office/drawing/2014/main" id="{E5278204-5FE9-4C20-B2B7-AB62392B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8" name="Picture 6" descr="https://www.witko.com.pl/sklep/pict/spacer.gif">
          <a:extLst>
            <a:ext uri="{FF2B5EF4-FFF2-40B4-BE49-F238E27FC236}">
              <a16:creationId xmlns:a16="http://schemas.microsoft.com/office/drawing/2014/main" id="{D9313C6D-3A08-4B0B-904E-0695058EB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39" name="Picture 6" descr="https://www.witko.com.pl/sklep/pict/spacer.gif">
          <a:extLst>
            <a:ext uri="{FF2B5EF4-FFF2-40B4-BE49-F238E27FC236}">
              <a16:creationId xmlns:a16="http://schemas.microsoft.com/office/drawing/2014/main" id="{ADE47F60-CDFC-458F-B412-BE0B03FD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0" name="Picture 6" descr="https://www.witko.com.pl/sklep/pict/spacer.gif">
          <a:extLst>
            <a:ext uri="{FF2B5EF4-FFF2-40B4-BE49-F238E27FC236}">
              <a16:creationId xmlns:a16="http://schemas.microsoft.com/office/drawing/2014/main" id="{D4144DCB-36B3-4CDD-A5C9-6A36CA1F2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1" name="Picture 6" descr="https://www.witko.com.pl/sklep/pict/spacer.gif">
          <a:extLst>
            <a:ext uri="{FF2B5EF4-FFF2-40B4-BE49-F238E27FC236}">
              <a16:creationId xmlns:a16="http://schemas.microsoft.com/office/drawing/2014/main" id="{8563DD27-2233-4325-84D0-168A19D4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2" name="Picture 6" descr="https://www.witko.com.pl/sklep/pict/spacer.gif">
          <a:extLst>
            <a:ext uri="{FF2B5EF4-FFF2-40B4-BE49-F238E27FC236}">
              <a16:creationId xmlns:a16="http://schemas.microsoft.com/office/drawing/2014/main" id="{75BF8350-47E4-4FE9-ADA0-B9AF20B76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3" name="Picture 6" descr="https://www.witko.com.pl/sklep/pict/spacer.gif">
          <a:extLst>
            <a:ext uri="{FF2B5EF4-FFF2-40B4-BE49-F238E27FC236}">
              <a16:creationId xmlns:a16="http://schemas.microsoft.com/office/drawing/2014/main" id="{49FE6CC6-1983-4936-B728-D302669CE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4" name="Picture 6" descr="https://www.witko.com.pl/sklep/pict/spacer.gif">
          <a:extLst>
            <a:ext uri="{FF2B5EF4-FFF2-40B4-BE49-F238E27FC236}">
              <a16:creationId xmlns:a16="http://schemas.microsoft.com/office/drawing/2014/main" id="{9CEC664D-7A60-41C6-B854-BD2E1D285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5" name="Picture 6" descr="https://www.witko.com.pl/sklep/pict/spacer.gif">
          <a:extLst>
            <a:ext uri="{FF2B5EF4-FFF2-40B4-BE49-F238E27FC236}">
              <a16:creationId xmlns:a16="http://schemas.microsoft.com/office/drawing/2014/main" id="{5C8AE31D-0754-44AC-A1DA-42EA28FA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6" name="Picture 6" descr="https://www.witko.com.pl/sklep/pict/spacer.gif">
          <a:extLst>
            <a:ext uri="{FF2B5EF4-FFF2-40B4-BE49-F238E27FC236}">
              <a16:creationId xmlns:a16="http://schemas.microsoft.com/office/drawing/2014/main" id="{3754945E-26A3-4A23-98AF-78EC0FF3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7" name="Picture 6" descr="https://www.witko.com.pl/sklep/pict/spacer.gif">
          <a:extLst>
            <a:ext uri="{FF2B5EF4-FFF2-40B4-BE49-F238E27FC236}">
              <a16:creationId xmlns:a16="http://schemas.microsoft.com/office/drawing/2014/main" id="{2FE05288-B6B7-409E-9A76-2B3E91F2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8" name="Picture 6" descr="https://www.witko.com.pl/sklep/pict/spacer.gif">
          <a:extLst>
            <a:ext uri="{FF2B5EF4-FFF2-40B4-BE49-F238E27FC236}">
              <a16:creationId xmlns:a16="http://schemas.microsoft.com/office/drawing/2014/main" id="{A4D096D7-7E50-4EE6-B880-BAE83E93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49" name="Picture 6" descr="https://www.witko.com.pl/sklep/pict/spacer.gif">
          <a:extLst>
            <a:ext uri="{FF2B5EF4-FFF2-40B4-BE49-F238E27FC236}">
              <a16:creationId xmlns:a16="http://schemas.microsoft.com/office/drawing/2014/main" id="{C012720A-F153-4311-BE11-435829099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0" name="Picture 6" descr="https://www.witko.com.pl/sklep/pict/spacer.gif">
          <a:extLst>
            <a:ext uri="{FF2B5EF4-FFF2-40B4-BE49-F238E27FC236}">
              <a16:creationId xmlns:a16="http://schemas.microsoft.com/office/drawing/2014/main" id="{60986F40-AA04-4769-946F-FD3AA52DB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1" name="Picture 6" descr="https://www.witko.com.pl/sklep/pict/spacer.gif">
          <a:extLst>
            <a:ext uri="{FF2B5EF4-FFF2-40B4-BE49-F238E27FC236}">
              <a16:creationId xmlns:a16="http://schemas.microsoft.com/office/drawing/2014/main" id="{A4CB1B02-D695-465F-AD80-71753258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2" name="Picture 6" descr="https://www.witko.com.pl/sklep/pict/spacer.gif">
          <a:extLst>
            <a:ext uri="{FF2B5EF4-FFF2-40B4-BE49-F238E27FC236}">
              <a16:creationId xmlns:a16="http://schemas.microsoft.com/office/drawing/2014/main" id="{A85E9365-B48D-48B0-B70E-6984AA65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3" name="Picture 6" descr="https://www.witko.com.pl/sklep/pict/spacer.gif">
          <a:extLst>
            <a:ext uri="{FF2B5EF4-FFF2-40B4-BE49-F238E27FC236}">
              <a16:creationId xmlns:a16="http://schemas.microsoft.com/office/drawing/2014/main" id="{579F6B2C-D15C-42A6-90B6-1A736172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4" name="Picture 6" descr="https://www.witko.com.pl/sklep/pict/spacer.gif">
          <a:extLst>
            <a:ext uri="{FF2B5EF4-FFF2-40B4-BE49-F238E27FC236}">
              <a16:creationId xmlns:a16="http://schemas.microsoft.com/office/drawing/2014/main" id="{6FB194EF-3B4D-4685-B6AE-6CD8A344E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5" name="Picture 6" descr="https://www.witko.com.pl/sklep/pict/spacer.gif">
          <a:extLst>
            <a:ext uri="{FF2B5EF4-FFF2-40B4-BE49-F238E27FC236}">
              <a16:creationId xmlns:a16="http://schemas.microsoft.com/office/drawing/2014/main" id="{D58E8500-7646-47EC-A10C-0571E64A5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6" name="Picture 6" descr="https://www.witko.com.pl/sklep/pict/spacer.gif">
          <a:extLst>
            <a:ext uri="{FF2B5EF4-FFF2-40B4-BE49-F238E27FC236}">
              <a16:creationId xmlns:a16="http://schemas.microsoft.com/office/drawing/2014/main" id="{2AFF8D45-3455-4EB5-A593-1F04536A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7" name="Picture 6" descr="https://www.witko.com.pl/sklep/pict/spacer.gif">
          <a:extLst>
            <a:ext uri="{FF2B5EF4-FFF2-40B4-BE49-F238E27FC236}">
              <a16:creationId xmlns:a16="http://schemas.microsoft.com/office/drawing/2014/main" id="{B11B3EC0-5DDC-41AF-ABB2-AEA53C28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8" name="Picture 6" descr="https://www.witko.com.pl/sklep/pict/spacer.gif">
          <a:extLst>
            <a:ext uri="{FF2B5EF4-FFF2-40B4-BE49-F238E27FC236}">
              <a16:creationId xmlns:a16="http://schemas.microsoft.com/office/drawing/2014/main" id="{70586746-E5CC-4DCF-9EAD-C8450873C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59" name="Picture 6" descr="https://www.witko.com.pl/sklep/pict/spacer.gif">
          <a:extLst>
            <a:ext uri="{FF2B5EF4-FFF2-40B4-BE49-F238E27FC236}">
              <a16:creationId xmlns:a16="http://schemas.microsoft.com/office/drawing/2014/main" id="{87903736-5AD7-47F8-B26C-4DF85B4C1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0" name="Picture 6" descr="https://www.witko.com.pl/sklep/pict/spacer.gif">
          <a:extLst>
            <a:ext uri="{FF2B5EF4-FFF2-40B4-BE49-F238E27FC236}">
              <a16:creationId xmlns:a16="http://schemas.microsoft.com/office/drawing/2014/main" id="{906C4D09-D095-43B5-94D0-18E09D60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1" name="Picture 6" descr="https://www.witko.com.pl/sklep/pict/spacer.gif">
          <a:extLst>
            <a:ext uri="{FF2B5EF4-FFF2-40B4-BE49-F238E27FC236}">
              <a16:creationId xmlns:a16="http://schemas.microsoft.com/office/drawing/2014/main" id="{081B57AF-5EAC-4BF2-87C7-98C8B722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2" name="Picture 6" descr="https://www.witko.com.pl/sklep/pict/spacer.gif">
          <a:extLst>
            <a:ext uri="{FF2B5EF4-FFF2-40B4-BE49-F238E27FC236}">
              <a16:creationId xmlns:a16="http://schemas.microsoft.com/office/drawing/2014/main" id="{06FBEC99-00AA-4E86-B8F8-57E847AD1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3" name="Picture 6" descr="https://www.witko.com.pl/sklep/pict/spacer.gif">
          <a:extLst>
            <a:ext uri="{FF2B5EF4-FFF2-40B4-BE49-F238E27FC236}">
              <a16:creationId xmlns:a16="http://schemas.microsoft.com/office/drawing/2014/main" id="{017E352E-596F-470C-8089-7B5BA08E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4" name="Picture 6" descr="https://www.witko.com.pl/sklep/pict/spacer.gif">
          <a:extLst>
            <a:ext uri="{FF2B5EF4-FFF2-40B4-BE49-F238E27FC236}">
              <a16:creationId xmlns:a16="http://schemas.microsoft.com/office/drawing/2014/main" id="{3FE7AC8E-DC69-483B-BB58-57911F5BD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5" name="Picture 6" descr="https://www.witko.com.pl/sklep/pict/spacer.gif">
          <a:extLst>
            <a:ext uri="{FF2B5EF4-FFF2-40B4-BE49-F238E27FC236}">
              <a16:creationId xmlns:a16="http://schemas.microsoft.com/office/drawing/2014/main" id="{FD1A10B2-54EE-4E23-9D02-4495AFDC4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6" name="Picture 6" descr="https://www.witko.com.pl/sklep/pict/spacer.gif">
          <a:extLst>
            <a:ext uri="{FF2B5EF4-FFF2-40B4-BE49-F238E27FC236}">
              <a16:creationId xmlns:a16="http://schemas.microsoft.com/office/drawing/2014/main" id="{3BAD43CC-5D9C-40D7-9547-54959BBD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7" name="Picture 6" descr="https://www.witko.com.pl/sklep/pict/spacer.gif">
          <a:extLst>
            <a:ext uri="{FF2B5EF4-FFF2-40B4-BE49-F238E27FC236}">
              <a16:creationId xmlns:a16="http://schemas.microsoft.com/office/drawing/2014/main" id="{13072073-6EF3-434E-89BE-2C8235357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8" name="Picture 6" descr="https://www.witko.com.pl/sklep/pict/spacer.gif">
          <a:extLst>
            <a:ext uri="{FF2B5EF4-FFF2-40B4-BE49-F238E27FC236}">
              <a16:creationId xmlns:a16="http://schemas.microsoft.com/office/drawing/2014/main" id="{BDEF1250-7C11-44CC-9DD9-10349F89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69" name="Picture 6" descr="https://www.witko.com.pl/sklep/pict/spacer.gif">
          <a:extLst>
            <a:ext uri="{FF2B5EF4-FFF2-40B4-BE49-F238E27FC236}">
              <a16:creationId xmlns:a16="http://schemas.microsoft.com/office/drawing/2014/main" id="{63C6509F-BBF5-4565-8FF3-0AE4D97A0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0" name="Picture 6" descr="https://www.witko.com.pl/sklep/pict/spacer.gif">
          <a:extLst>
            <a:ext uri="{FF2B5EF4-FFF2-40B4-BE49-F238E27FC236}">
              <a16:creationId xmlns:a16="http://schemas.microsoft.com/office/drawing/2014/main" id="{0789EB36-1F05-4282-AC37-06A67DA5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1" name="Picture 6" descr="https://www.witko.com.pl/sklep/pict/spacer.gif">
          <a:extLst>
            <a:ext uri="{FF2B5EF4-FFF2-40B4-BE49-F238E27FC236}">
              <a16:creationId xmlns:a16="http://schemas.microsoft.com/office/drawing/2014/main" id="{5353D1B6-2A36-453D-A119-62937CF5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2" name="Picture 6" descr="https://www.witko.com.pl/sklep/pict/spacer.gif">
          <a:extLst>
            <a:ext uri="{FF2B5EF4-FFF2-40B4-BE49-F238E27FC236}">
              <a16:creationId xmlns:a16="http://schemas.microsoft.com/office/drawing/2014/main" id="{E604E781-49C8-42E4-B66A-A9EE9266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3" name="Picture 6" descr="https://www.witko.com.pl/sklep/pict/spacer.gif">
          <a:extLst>
            <a:ext uri="{FF2B5EF4-FFF2-40B4-BE49-F238E27FC236}">
              <a16:creationId xmlns:a16="http://schemas.microsoft.com/office/drawing/2014/main" id="{4066BACB-3647-42CB-A95B-AE7D192B9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4" name="Picture 6" descr="https://www.witko.com.pl/sklep/pict/spacer.gif">
          <a:extLst>
            <a:ext uri="{FF2B5EF4-FFF2-40B4-BE49-F238E27FC236}">
              <a16:creationId xmlns:a16="http://schemas.microsoft.com/office/drawing/2014/main" id="{A487D18E-5670-4A4B-9EC4-FBFA53218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5" name="Picture 6" descr="https://www.witko.com.pl/sklep/pict/spacer.gif">
          <a:extLst>
            <a:ext uri="{FF2B5EF4-FFF2-40B4-BE49-F238E27FC236}">
              <a16:creationId xmlns:a16="http://schemas.microsoft.com/office/drawing/2014/main" id="{CCD604DF-2721-4E0B-BF74-A9D3F478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6" name="Picture 6" descr="https://www.witko.com.pl/sklep/pict/spacer.gif">
          <a:extLst>
            <a:ext uri="{FF2B5EF4-FFF2-40B4-BE49-F238E27FC236}">
              <a16:creationId xmlns:a16="http://schemas.microsoft.com/office/drawing/2014/main" id="{EADB1922-9EA4-4EBD-A905-0432B1EF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7" name="Picture 6" descr="https://www.witko.com.pl/sklep/pict/spacer.gif">
          <a:extLst>
            <a:ext uri="{FF2B5EF4-FFF2-40B4-BE49-F238E27FC236}">
              <a16:creationId xmlns:a16="http://schemas.microsoft.com/office/drawing/2014/main" id="{8729B1CF-5901-41E3-9C42-F484C8E9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8" name="Picture 6" descr="https://www.witko.com.pl/sklep/pict/spacer.gif">
          <a:extLst>
            <a:ext uri="{FF2B5EF4-FFF2-40B4-BE49-F238E27FC236}">
              <a16:creationId xmlns:a16="http://schemas.microsoft.com/office/drawing/2014/main" id="{50DE643B-32E8-49AE-82E1-C117EA7A4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79" name="Picture 6" descr="https://www.witko.com.pl/sklep/pict/spacer.gif">
          <a:extLst>
            <a:ext uri="{FF2B5EF4-FFF2-40B4-BE49-F238E27FC236}">
              <a16:creationId xmlns:a16="http://schemas.microsoft.com/office/drawing/2014/main" id="{EEB84743-E11E-4677-B71A-8ECB34C9B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0" name="Picture 6" descr="https://www.witko.com.pl/sklep/pict/spacer.gif">
          <a:extLst>
            <a:ext uri="{FF2B5EF4-FFF2-40B4-BE49-F238E27FC236}">
              <a16:creationId xmlns:a16="http://schemas.microsoft.com/office/drawing/2014/main" id="{C02D4B3E-01C8-44E0-B914-CE41050A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1" name="Picture 6" descr="https://www.witko.com.pl/sklep/pict/spacer.gif">
          <a:extLst>
            <a:ext uri="{FF2B5EF4-FFF2-40B4-BE49-F238E27FC236}">
              <a16:creationId xmlns:a16="http://schemas.microsoft.com/office/drawing/2014/main" id="{61CF48FC-E4DC-4B6D-8010-F38460D9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2" name="Picture 6" descr="https://www.witko.com.pl/sklep/pict/spacer.gif">
          <a:extLst>
            <a:ext uri="{FF2B5EF4-FFF2-40B4-BE49-F238E27FC236}">
              <a16:creationId xmlns:a16="http://schemas.microsoft.com/office/drawing/2014/main" id="{1AA3E822-829B-406E-BE08-467F738E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3" name="Picture 6" descr="https://www.witko.com.pl/sklep/pict/spacer.gif">
          <a:extLst>
            <a:ext uri="{FF2B5EF4-FFF2-40B4-BE49-F238E27FC236}">
              <a16:creationId xmlns:a16="http://schemas.microsoft.com/office/drawing/2014/main" id="{56FD301F-87E3-4891-AF90-A2C6E4A93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4" name="Picture 6" descr="https://www.witko.com.pl/sklep/pict/spacer.gif">
          <a:extLst>
            <a:ext uri="{FF2B5EF4-FFF2-40B4-BE49-F238E27FC236}">
              <a16:creationId xmlns:a16="http://schemas.microsoft.com/office/drawing/2014/main" id="{AFC7E864-1482-4E55-B941-F467CB1F8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5" name="Picture 6" descr="https://www.witko.com.pl/sklep/pict/spacer.gif">
          <a:extLst>
            <a:ext uri="{FF2B5EF4-FFF2-40B4-BE49-F238E27FC236}">
              <a16:creationId xmlns:a16="http://schemas.microsoft.com/office/drawing/2014/main" id="{34BDC156-05E6-4555-87BB-DE38EA562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6" name="Picture 6" descr="https://www.witko.com.pl/sklep/pict/spacer.gif">
          <a:extLst>
            <a:ext uri="{FF2B5EF4-FFF2-40B4-BE49-F238E27FC236}">
              <a16:creationId xmlns:a16="http://schemas.microsoft.com/office/drawing/2014/main" id="{8832A4CE-B191-41CF-A01B-58B15E01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7" name="Picture 6" descr="https://www.witko.com.pl/sklep/pict/spacer.gif">
          <a:extLst>
            <a:ext uri="{FF2B5EF4-FFF2-40B4-BE49-F238E27FC236}">
              <a16:creationId xmlns:a16="http://schemas.microsoft.com/office/drawing/2014/main" id="{475076BA-28C1-460D-91AC-E8F4B902A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8" name="Picture 6" descr="https://www.witko.com.pl/sklep/pict/spacer.gif">
          <a:extLst>
            <a:ext uri="{FF2B5EF4-FFF2-40B4-BE49-F238E27FC236}">
              <a16:creationId xmlns:a16="http://schemas.microsoft.com/office/drawing/2014/main" id="{FD0B5B44-F331-4ACD-94ED-673E819BF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89" name="Picture 6" descr="https://www.witko.com.pl/sklep/pict/spacer.gif">
          <a:extLst>
            <a:ext uri="{FF2B5EF4-FFF2-40B4-BE49-F238E27FC236}">
              <a16:creationId xmlns:a16="http://schemas.microsoft.com/office/drawing/2014/main" id="{77F5AFF5-004D-477D-A895-93A86DE25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0" name="Picture 6" descr="https://www.witko.com.pl/sklep/pict/spacer.gif">
          <a:extLst>
            <a:ext uri="{FF2B5EF4-FFF2-40B4-BE49-F238E27FC236}">
              <a16:creationId xmlns:a16="http://schemas.microsoft.com/office/drawing/2014/main" id="{1309FEAE-CDD3-4F57-AD85-BD5066C0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1" name="Picture 6" descr="https://www.witko.com.pl/sklep/pict/spacer.gif">
          <a:extLst>
            <a:ext uri="{FF2B5EF4-FFF2-40B4-BE49-F238E27FC236}">
              <a16:creationId xmlns:a16="http://schemas.microsoft.com/office/drawing/2014/main" id="{DBCC36E2-EB7B-45BD-8278-B79D867A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2" name="Picture 6" descr="https://www.witko.com.pl/sklep/pict/spacer.gif">
          <a:extLst>
            <a:ext uri="{FF2B5EF4-FFF2-40B4-BE49-F238E27FC236}">
              <a16:creationId xmlns:a16="http://schemas.microsoft.com/office/drawing/2014/main" id="{48B0A11A-F17B-4DCE-A0A9-C371DF7A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3" name="Picture 6" descr="https://www.witko.com.pl/sklep/pict/spacer.gif">
          <a:extLst>
            <a:ext uri="{FF2B5EF4-FFF2-40B4-BE49-F238E27FC236}">
              <a16:creationId xmlns:a16="http://schemas.microsoft.com/office/drawing/2014/main" id="{A5F88FB1-4A3B-442D-82A6-47F61C08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4" name="Picture 6" descr="https://www.witko.com.pl/sklep/pict/spacer.gif">
          <a:extLst>
            <a:ext uri="{FF2B5EF4-FFF2-40B4-BE49-F238E27FC236}">
              <a16:creationId xmlns:a16="http://schemas.microsoft.com/office/drawing/2014/main" id="{57253DD6-4033-41A7-A1ED-474B4BD13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5" name="Picture 6" descr="https://www.witko.com.pl/sklep/pict/spacer.gif">
          <a:extLst>
            <a:ext uri="{FF2B5EF4-FFF2-40B4-BE49-F238E27FC236}">
              <a16:creationId xmlns:a16="http://schemas.microsoft.com/office/drawing/2014/main" id="{7A67CC7A-BE21-422F-A85E-0588E9129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6" name="Picture 6" descr="https://www.witko.com.pl/sklep/pict/spacer.gif">
          <a:extLst>
            <a:ext uri="{FF2B5EF4-FFF2-40B4-BE49-F238E27FC236}">
              <a16:creationId xmlns:a16="http://schemas.microsoft.com/office/drawing/2014/main" id="{42FE2E7F-CAED-4EC8-83BF-B0A7BCF1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7" name="Picture 6" descr="https://www.witko.com.pl/sklep/pict/spacer.gif">
          <a:extLst>
            <a:ext uri="{FF2B5EF4-FFF2-40B4-BE49-F238E27FC236}">
              <a16:creationId xmlns:a16="http://schemas.microsoft.com/office/drawing/2014/main" id="{AC1D5B50-322C-4488-964C-CC31C73D4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8" name="Picture 6" descr="https://www.witko.com.pl/sklep/pict/spacer.gif">
          <a:extLst>
            <a:ext uri="{FF2B5EF4-FFF2-40B4-BE49-F238E27FC236}">
              <a16:creationId xmlns:a16="http://schemas.microsoft.com/office/drawing/2014/main" id="{9D0FD558-D177-440B-8D09-E44BBC61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299" name="Picture 6" descr="https://www.witko.com.pl/sklep/pict/spacer.gif">
          <a:extLst>
            <a:ext uri="{FF2B5EF4-FFF2-40B4-BE49-F238E27FC236}">
              <a16:creationId xmlns:a16="http://schemas.microsoft.com/office/drawing/2014/main" id="{9F2A5D5D-F126-48D9-ACA6-B6221E6B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0" name="Picture 6" descr="https://www.witko.com.pl/sklep/pict/spacer.gif">
          <a:extLst>
            <a:ext uri="{FF2B5EF4-FFF2-40B4-BE49-F238E27FC236}">
              <a16:creationId xmlns:a16="http://schemas.microsoft.com/office/drawing/2014/main" id="{3556D81C-58A7-41E0-AB6C-B1B4CD09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1" name="Picture 6" descr="https://www.witko.com.pl/sklep/pict/spacer.gif">
          <a:extLst>
            <a:ext uri="{FF2B5EF4-FFF2-40B4-BE49-F238E27FC236}">
              <a16:creationId xmlns:a16="http://schemas.microsoft.com/office/drawing/2014/main" id="{DC0C7D00-C198-439C-8EB2-CD46E61B7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2" name="Picture 6" descr="https://www.witko.com.pl/sklep/pict/spacer.gif">
          <a:extLst>
            <a:ext uri="{FF2B5EF4-FFF2-40B4-BE49-F238E27FC236}">
              <a16:creationId xmlns:a16="http://schemas.microsoft.com/office/drawing/2014/main" id="{49C6823B-EDC0-4D8B-90BA-1D0EE07E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3" name="Picture 6" descr="https://www.witko.com.pl/sklep/pict/spacer.gif">
          <a:extLst>
            <a:ext uri="{FF2B5EF4-FFF2-40B4-BE49-F238E27FC236}">
              <a16:creationId xmlns:a16="http://schemas.microsoft.com/office/drawing/2014/main" id="{0E5565BE-83D8-4DE4-B951-608386562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4" name="Picture 6" descr="https://www.witko.com.pl/sklep/pict/spacer.gif">
          <a:extLst>
            <a:ext uri="{FF2B5EF4-FFF2-40B4-BE49-F238E27FC236}">
              <a16:creationId xmlns:a16="http://schemas.microsoft.com/office/drawing/2014/main" id="{3EF3713D-DBFE-4533-BAD8-A3A70A3FA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5" name="Picture 6" descr="https://www.witko.com.pl/sklep/pict/spacer.gif">
          <a:extLst>
            <a:ext uri="{FF2B5EF4-FFF2-40B4-BE49-F238E27FC236}">
              <a16:creationId xmlns:a16="http://schemas.microsoft.com/office/drawing/2014/main" id="{0255F639-ED53-43B2-9DE9-D4153429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6" name="Picture 6" descr="https://www.witko.com.pl/sklep/pict/spacer.gif">
          <a:extLst>
            <a:ext uri="{FF2B5EF4-FFF2-40B4-BE49-F238E27FC236}">
              <a16:creationId xmlns:a16="http://schemas.microsoft.com/office/drawing/2014/main" id="{2C7E3BA2-8D3F-4119-8DC4-FD432161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7" name="Picture 6" descr="https://www.witko.com.pl/sklep/pict/spacer.gif">
          <a:extLst>
            <a:ext uri="{FF2B5EF4-FFF2-40B4-BE49-F238E27FC236}">
              <a16:creationId xmlns:a16="http://schemas.microsoft.com/office/drawing/2014/main" id="{013F1756-9C30-45CF-9E82-F697D50C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8" name="Picture 6" descr="https://www.witko.com.pl/sklep/pict/spacer.gif">
          <a:extLst>
            <a:ext uri="{FF2B5EF4-FFF2-40B4-BE49-F238E27FC236}">
              <a16:creationId xmlns:a16="http://schemas.microsoft.com/office/drawing/2014/main" id="{39C31951-FE3A-4C02-A56F-4DB6BADD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09" name="Picture 6" descr="https://www.witko.com.pl/sklep/pict/spacer.gif">
          <a:extLst>
            <a:ext uri="{FF2B5EF4-FFF2-40B4-BE49-F238E27FC236}">
              <a16:creationId xmlns:a16="http://schemas.microsoft.com/office/drawing/2014/main" id="{8A5CA315-7397-49B8-89EE-4F88B50B2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0" name="Picture 6" descr="https://www.witko.com.pl/sklep/pict/spacer.gif">
          <a:extLst>
            <a:ext uri="{FF2B5EF4-FFF2-40B4-BE49-F238E27FC236}">
              <a16:creationId xmlns:a16="http://schemas.microsoft.com/office/drawing/2014/main" id="{28B86D02-1D9E-4A79-AA7B-A4DD3387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1" name="Picture 6" descr="https://www.witko.com.pl/sklep/pict/spacer.gif">
          <a:extLst>
            <a:ext uri="{FF2B5EF4-FFF2-40B4-BE49-F238E27FC236}">
              <a16:creationId xmlns:a16="http://schemas.microsoft.com/office/drawing/2014/main" id="{6B7A85AF-656C-46CC-B41C-98BF7D2AC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2" name="Picture 6" descr="https://www.witko.com.pl/sklep/pict/spacer.gif">
          <a:extLst>
            <a:ext uri="{FF2B5EF4-FFF2-40B4-BE49-F238E27FC236}">
              <a16:creationId xmlns:a16="http://schemas.microsoft.com/office/drawing/2014/main" id="{66677B95-CC7B-49D1-B192-532178542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3" name="Picture 6" descr="https://www.witko.com.pl/sklep/pict/spacer.gif">
          <a:extLst>
            <a:ext uri="{FF2B5EF4-FFF2-40B4-BE49-F238E27FC236}">
              <a16:creationId xmlns:a16="http://schemas.microsoft.com/office/drawing/2014/main" id="{27CDA1D3-A29E-440F-9167-4A057C9E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4" name="Picture 6" descr="https://www.witko.com.pl/sklep/pict/spacer.gif">
          <a:extLst>
            <a:ext uri="{FF2B5EF4-FFF2-40B4-BE49-F238E27FC236}">
              <a16:creationId xmlns:a16="http://schemas.microsoft.com/office/drawing/2014/main" id="{AF341B12-D5D2-48B1-8F2A-9D340127D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5" name="Picture 6" descr="https://www.witko.com.pl/sklep/pict/spacer.gif">
          <a:extLst>
            <a:ext uri="{FF2B5EF4-FFF2-40B4-BE49-F238E27FC236}">
              <a16:creationId xmlns:a16="http://schemas.microsoft.com/office/drawing/2014/main" id="{55FD4AEC-FE59-4C25-8554-7459C10AE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6" name="Picture 6" descr="https://www.witko.com.pl/sklep/pict/spacer.gif">
          <a:extLst>
            <a:ext uri="{FF2B5EF4-FFF2-40B4-BE49-F238E27FC236}">
              <a16:creationId xmlns:a16="http://schemas.microsoft.com/office/drawing/2014/main" id="{4AC35E77-5A4E-466A-821F-4828E2F0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7" name="Picture 6" descr="https://www.witko.com.pl/sklep/pict/spacer.gif">
          <a:extLst>
            <a:ext uri="{FF2B5EF4-FFF2-40B4-BE49-F238E27FC236}">
              <a16:creationId xmlns:a16="http://schemas.microsoft.com/office/drawing/2014/main" id="{F530BACC-121E-4258-A851-6A3225BD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8" name="Picture 6" descr="https://www.witko.com.pl/sklep/pict/spacer.gif">
          <a:extLst>
            <a:ext uri="{FF2B5EF4-FFF2-40B4-BE49-F238E27FC236}">
              <a16:creationId xmlns:a16="http://schemas.microsoft.com/office/drawing/2014/main" id="{AD1745F2-13EC-465B-A32E-812948BC2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19" name="Picture 6" descr="https://www.witko.com.pl/sklep/pict/spacer.gif">
          <a:extLst>
            <a:ext uri="{FF2B5EF4-FFF2-40B4-BE49-F238E27FC236}">
              <a16:creationId xmlns:a16="http://schemas.microsoft.com/office/drawing/2014/main" id="{D2CABE45-7BDF-4A75-B210-AC5AB348C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0" name="Picture 6" descr="https://www.witko.com.pl/sklep/pict/spacer.gif">
          <a:extLst>
            <a:ext uri="{FF2B5EF4-FFF2-40B4-BE49-F238E27FC236}">
              <a16:creationId xmlns:a16="http://schemas.microsoft.com/office/drawing/2014/main" id="{C9D6028E-1C69-4AAB-875B-CCB650FC4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1" name="Picture 6" descr="https://www.witko.com.pl/sklep/pict/spacer.gif">
          <a:extLst>
            <a:ext uri="{FF2B5EF4-FFF2-40B4-BE49-F238E27FC236}">
              <a16:creationId xmlns:a16="http://schemas.microsoft.com/office/drawing/2014/main" id="{EE83D8B5-10C8-4F4B-9318-8DDC7B1B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2" name="Picture 6" descr="https://www.witko.com.pl/sklep/pict/spacer.gif">
          <a:extLst>
            <a:ext uri="{FF2B5EF4-FFF2-40B4-BE49-F238E27FC236}">
              <a16:creationId xmlns:a16="http://schemas.microsoft.com/office/drawing/2014/main" id="{14245B32-C467-46F2-A832-F9FB5FF6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3" name="Picture 6" descr="https://www.witko.com.pl/sklep/pict/spacer.gif">
          <a:extLst>
            <a:ext uri="{FF2B5EF4-FFF2-40B4-BE49-F238E27FC236}">
              <a16:creationId xmlns:a16="http://schemas.microsoft.com/office/drawing/2014/main" id="{E07AB369-CBBB-4E2D-B6D3-884FEA9F3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4" name="Picture 6" descr="https://www.witko.com.pl/sklep/pict/spacer.gif">
          <a:extLst>
            <a:ext uri="{FF2B5EF4-FFF2-40B4-BE49-F238E27FC236}">
              <a16:creationId xmlns:a16="http://schemas.microsoft.com/office/drawing/2014/main" id="{FA9E50DB-F929-4D7E-83F7-40D943634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5" name="Picture 6" descr="https://www.witko.com.pl/sklep/pict/spacer.gif">
          <a:extLst>
            <a:ext uri="{FF2B5EF4-FFF2-40B4-BE49-F238E27FC236}">
              <a16:creationId xmlns:a16="http://schemas.microsoft.com/office/drawing/2014/main" id="{B8C0BC0C-89D9-4A68-8F38-6BFC67AF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6" name="Picture 6" descr="https://www.witko.com.pl/sklep/pict/spacer.gif">
          <a:extLst>
            <a:ext uri="{FF2B5EF4-FFF2-40B4-BE49-F238E27FC236}">
              <a16:creationId xmlns:a16="http://schemas.microsoft.com/office/drawing/2014/main" id="{573BF414-53F7-4EA8-BB76-67E70F09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7" name="Picture 6" descr="https://www.witko.com.pl/sklep/pict/spacer.gif">
          <a:extLst>
            <a:ext uri="{FF2B5EF4-FFF2-40B4-BE49-F238E27FC236}">
              <a16:creationId xmlns:a16="http://schemas.microsoft.com/office/drawing/2014/main" id="{F5715B0D-9CD8-414B-88C1-20889721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8" name="Picture 6" descr="https://www.witko.com.pl/sklep/pict/spacer.gif">
          <a:extLst>
            <a:ext uri="{FF2B5EF4-FFF2-40B4-BE49-F238E27FC236}">
              <a16:creationId xmlns:a16="http://schemas.microsoft.com/office/drawing/2014/main" id="{FF2ECA3D-A96E-4957-A037-489BCC903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29" name="Picture 6" descr="https://www.witko.com.pl/sklep/pict/spacer.gif">
          <a:extLst>
            <a:ext uri="{FF2B5EF4-FFF2-40B4-BE49-F238E27FC236}">
              <a16:creationId xmlns:a16="http://schemas.microsoft.com/office/drawing/2014/main" id="{EE2310C2-F161-4945-9CB5-443C939CE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0" name="Picture 6" descr="https://www.witko.com.pl/sklep/pict/spacer.gif">
          <a:extLst>
            <a:ext uri="{FF2B5EF4-FFF2-40B4-BE49-F238E27FC236}">
              <a16:creationId xmlns:a16="http://schemas.microsoft.com/office/drawing/2014/main" id="{CF547786-20B6-4D62-AC60-7A79BE21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1" name="Picture 6" descr="https://www.witko.com.pl/sklep/pict/spacer.gif">
          <a:extLst>
            <a:ext uri="{FF2B5EF4-FFF2-40B4-BE49-F238E27FC236}">
              <a16:creationId xmlns:a16="http://schemas.microsoft.com/office/drawing/2014/main" id="{59B6FF64-F413-4F38-B6D5-40FF7740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2" name="Picture 6" descr="https://www.witko.com.pl/sklep/pict/spacer.gif">
          <a:extLst>
            <a:ext uri="{FF2B5EF4-FFF2-40B4-BE49-F238E27FC236}">
              <a16:creationId xmlns:a16="http://schemas.microsoft.com/office/drawing/2014/main" id="{34A962F5-29A7-4654-B25F-DDECA17B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3" name="Picture 6" descr="https://www.witko.com.pl/sklep/pict/spacer.gif">
          <a:extLst>
            <a:ext uri="{FF2B5EF4-FFF2-40B4-BE49-F238E27FC236}">
              <a16:creationId xmlns:a16="http://schemas.microsoft.com/office/drawing/2014/main" id="{82B26DB6-3541-4D7C-9001-D4D6134A3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4" name="Picture 6" descr="https://www.witko.com.pl/sklep/pict/spacer.gif">
          <a:extLst>
            <a:ext uri="{FF2B5EF4-FFF2-40B4-BE49-F238E27FC236}">
              <a16:creationId xmlns:a16="http://schemas.microsoft.com/office/drawing/2014/main" id="{2A8304B4-6052-4435-BA38-E4FD6B57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5" name="Picture 6" descr="https://www.witko.com.pl/sklep/pict/spacer.gif">
          <a:extLst>
            <a:ext uri="{FF2B5EF4-FFF2-40B4-BE49-F238E27FC236}">
              <a16:creationId xmlns:a16="http://schemas.microsoft.com/office/drawing/2014/main" id="{8FC6DC35-1751-4C11-8A8D-B194A3E37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6" name="Picture 6" descr="https://www.witko.com.pl/sklep/pict/spacer.gif">
          <a:extLst>
            <a:ext uri="{FF2B5EF4-FFF2-40B4-BE49-F238E27FC236}">
              <a16:creationId xmlns:a16="http://schemas.microsoft.com/office/drawing/2014/main" id="{B8184169-1A96-433F-B641-C658AE002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7" name="Picture 6" descr="https://www.witko.com.pl/sklep/pict/spacer.gif">
          <a:extLst>
            <a:ext uri="{FF2B5EF4-FFF2-40B4-BE49-F238E27FC236}">
              <a16:creationId xmlns:a16="http://schemas.microsoft.com/office/drawing/2014/main" id="{D3DDEC4A-728B-4956-A5D2-EB710D23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8" name="Picture 6" descr="https://www.witko.com.pl/sklep/pict/spacer.gif">
          <a:extLst>
            <a:ext uri="{FF2B5EF4-FFF2-40B4-BE49-F238E27FC236}">
              <a16:creationId xmlns:a16="http://schemas.microsoft.com/office/drawing/2014/main" id="{98AA530A-E59D-4567-9188-3493583A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39" name="Picture 6" descr="https://www.witko.com.pl/sklep/pict/spacer.gif">
          <a:extLst>
            <a:ext uri="{FF2B5EF4-FFF2-40B4-BE49-F238E27FC236}">
              <a16:creationId xmlns:a16="http://schemas.microsoft.com/office/drawing/2014/main" id="{62FB19FA-25F0-43A1-8F76-E8D1C08DB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0" name="Picture 6" descr="https://www.witko.com.pl/sklep/pict/spacer.gif">
          <a:extLst>
            <a:ext uri="{FF2B5EF4-FFF2-40B4-BE49-F238E27FC236}">
              <a16:creationId xmlns:a16="http://schemas.microsoft.com/office/drawing/2014/main" id="{79830C03-D66B-4C60-A609-7A62FBE61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1" name="Picture 6" descr="https://www.witko.com.pl/sklep/pict/spacer.gif">
          <a:extLst>
            <a:ext uri="{FF2B5EF4-FFF2-40B4-BE49-F238E27FC236}">
              <a16:creationId xmlns:a16="http://schemas.microsoft.com/office/drawing/2014/main" id="{EB7EC4E5-A8EE-482D-860B-0D4A7F973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2" name="Picture 6" descr="https://www.witko.com.pl/sklep/pict/spacer.gif">
          <a:extLst>
            <a:ext uri="{FF2B5EF4-FFF2-40B4-BE49-F238E27FC236}">
              <a16:creationId xmlns:a16="http://schemas.microsoft.com/office/drawing/2014/main" id="{8D05DC76-395B-43C5-9C3C-0EF37E88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3" name="Picture 6" descr="https://www.witko.com.pl/sklep/pict/spacer.gif">
          <a:extLst>
            <a:ext uri="{FF2B5EF4-FFF2-40B4-BE49-F238E27FC236}">
              <a16:creationId xmlns:a16="http://schemas.microsoft.com/office/drawing/2014/main" id="{F16D560F-9929-47CC-8BF2-3D8C99DB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4" name="Picture 6" descr="https://www.witko.com.pl/sklep/pict/spacer.gif">
          <a:extLst>
            <a:ext uri="{FF2B5EF4-FFF2-40B4-BE49-F238E27FC236}">
              <a16:creationId xmlns:a16="http://schemas.microsoft.com/office/drawing/2014/main" id="{2A2756E5-D32A-4605-B052-6BE6B865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5" name="Picture 6" descr="https://www.witko.com.pl/sklep/pict/spacer.gif">
          <a:extLst>
            <a:ext uri="{FF2B5EF4-FFF2-40B4-BE49-F238E27FC236}">
              <a16:creationId xmlns:a16="http://schemas.microsoft.com/office/drawing/2014/main" id="{B9029E18-A75A-42B3-BA6D-8DCBC96F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6" name="Picture 6" descr="https://www.witko.com.pl/sklep/pict/spacer.gif">
          <a:extLst>
            <a:ext uri="{FF2B5EF4-FFF2-40B4-BE49-F238E27FC236}">
              <a16:creationId xmlns:a16="http://schemas.microsoft.com/office/drawing/2014/main" id="{4C75DC69-3EEC-4366-AE6D-50FF1C57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7" name="Picture 6" descr="https://www.witko.com.pl/sklep/pict/spacer.gif">
          <a:extLst>
            <a:ext uri="{FF2B5EF4-FFF2-40B4-BE49-F238E27FC236}">
              <a16:creationId xmlns:a16="http://schemas.microsoft.com/office/drawing/2014/main" id="{FA92735C-CFFA-4605-BD4D-F8B51E10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8" name="Picture 6" descr="https://www.witko.com.pl/sklep/pict/spacer.gif">
          <a:extLst>
            <a:ext uri="{FF2B5EF4-FFF2-40B4-BE49-F238E27FC236}">
              <a16:creationId xmlns:a16="http://schemas.microsoft.com/office/drawing/2014/main" id="{AC1026C1-DEFE-4889-AACD-D92EE157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49" name="Picture 6" descr="https://www.witko.com.pl/sklep/pict/spacer.gif">
          <a:extLst>
            <a:ext uri="{FF2B5EF4-FFF2-40B4-BE49-F238E27FC236}">
              <a16:creationId xmlns:a16="http://schemas.microsoft.com/office/drawing/2014/main" id="{97A917D4-4B95-4452-95AE-498F45396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0" name="Picture 6" descr="https://www.witko.com.pl/sklep/pict/spacer.gif">
          <a:extLst>
            <a:ext uri="{FF2B5EF4-FFF2-40B4-BE49-F238E27FC236}">
              <a16:creationId xmlns:a16="http://schemas.microsoft.com/office/drawing/2014/main" id="{8845A14F-C026-47C4-B7DF-F9CF48C4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1" name="Picture 6" descr="https://www.witko.com.pl/sklep/pict/spacer.gif">
          <a:extLst>
            <a:ext uri="{FF2B5EF4-FFF2-40B4-BE49-F238E27FC236}">
              <a16:creationId xmlns:a16="http://schemas.microsoft.com/office/drawing/2014/main" id="{F7E7A54F-C8DD-43C1-B977-CD3F54F82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2" name="Picture 6" descr="https://www.witko.com.pl/sklep/pict/spacer.gif">
          <a:extLst>
            <a:ext uri="{FF2B5EF4-FFF2-40B4-BE49-F238E27FC236}">
              <a16:creationId xmlns:a16="http://schemas.microsoft.com/office/drawing/2014/main" id="{639DC706-A716-4BDC-93E8-E1F4F857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3" name="Picture 6" descr="https://www.witko.com.pl/sklep/pict/spacer.gif">
          <a:extLst>
            <a:ext uri="{FF2B5EF4-FFF2-40B4-BE49-F238E27FC236}">
              <a16:creationId xmlns:a16="http://schemas.microsoft.com/office/drawing/2014/main" id="{9F736FB6-E2D4-4162-8555-F78AC3D4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4" name="Picture 6" descr="https://www.witko.com.pl/sklep/pict/spacer.gif">
          <a:extLst>
            <a:ext uri="{FF2B5EF4-FFF2-40B4-BE49-F238E27FC236}">
              <a16:creationId xmlns:a16="http://schemas.microsoft.com/office/drawing/2014/main" id="{1ABC791D-FFE6-4837-BCB6-CF6D1EDE6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4355" name="Picture 6" descr="https://www.witko.com.pl/sklep/pict/spacer.gif">
          <a:extLst>
            <a:ext uri="{FF2B5EF4-FFF2-40B4-BE49-F238E27FC236}">
              <a16:creationId xmlns:a16="http://schemas.microsoft.com/office/drawing/2014/main" id="{33FFA057-BD59-4FD0-971E-EFF127740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6" name="Picture 6" descr="https://www.witko.com.pl/sklep/pict/spacer.gif">
          <a:extLst>
            <a:ext uri="{FF2B5EF4-FFF2-40B4-BE49-F238E27FC236}">
              <a16:creationId xmlns:a16="http://schemas.microsoft.com/office/drawing/2014/main" id="{09238A53-AE64-4EAF-9BBE-B008DE39D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7" name="Picture 6" descr="https://www.witko.com.pl/sklep/pict/spacer.gif">
          <a:extLst>
            <a:ext uri="{FF2B5EF4-FFF2-40B4-BE49-F238E27FC236}">
              <a16:creationId xmlns:a16="http://schemas.microsoft.com/office/drawing/2014/main" id="{80EA02B5-6DF2-4882-A80A-077535E96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8" name="Picture 6" descr="https://www.witko.com.pl/sklep/pict/spacer.gif">
          <a:extLst>
            <a:ext uri="{FF2B5EF4-FFF2-40B4-BE49-F238E27FC236}">
              <a16:creationId xmlns:a16="http://schemas.microsoft.com/office/drawing/2014/main" id="{920A1376-E4D4-44C0-93D7-2B54D81D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9" name="Picture 6" descr="https://www.witko.com.pl/sklep/pict/spacer.gif">
          <a:extLst>
            <a:ext uri="{FF2B5EF4-FFF2-40B4-BE49-F238E27FC236}">
              <a16:creationId xmlns:a16="http://schemas.microsoft.com/office/drawing/2014/main" id="{EC7003B3-A519-411B-97AC-15F9CA76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0" name="Picture 6" descr="https://www.witko.com.pl/sklep/pict/spacer.gif">
          <a:extLst>
            <a:ext uri="{FF2B5EF4-FFF2-40B4-BE49-F238E27FC236}">
              <a16:creationId xmlns:a16="http://schemas.microsoft.com/office/drawing/2014/main" id="{ABC07BE8-6CFB-41CF-8344-1CC714241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1" name="Picture 6" descr="https://www.witko.com.pl/sklep/pict/spacer.gif">
          <a:extLst>
            <a:ext uri="{FF2B5EF4-FFF2-40B4-BE49-F238E27FC236}">
              <a16:creationId xmlns:a16="http://schemas.microsoft.com/office/drawing/2014/main" id="{BC37573E-9FBD-4EFE-9169-CBCC66B5F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2" name="Picture 6" descr="https://www.witko.com.pl/sklep/pict/spacer.gif">
          <a:extLst>
            <a:ext uri="{FF2B5EF4-FFF2-40B4-BE49-F238E27FC236}">
              <a16:creationId xmlns:a16="http://schemas.microsoft.com/office/drawing/2014/main" id="{D697B272-AE17-4914-9DB1-9C9C0A67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3" name="Picture 6" descr="https://www.witko.com.pl/sklep/pict/spacer.gif">
          <a:extLst>
            <a:ext uri="{FF2B5EF4-FFF2-40B4-BE49-F238E27FC236}">
              <a16:creationId xmlns:a16="http://schemas.microsoft.com/office/drawing/2014/main" id="{B684BF4D-4566-4B38-BB86-BA986EDB5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4" name="Picture 6" descr="https://www.witko.com.pl/sklep/pict/spacer.gif">
          <a:extLst>
            <a:ext uri="{FF2B5EF4-FFF2-40B4-BE49-F238E27FC236}">
              <a16:creationId xmlns:a16="http://schemas.microsoft.com/office/drawing/2014/main" id="{E5301145-832A-44E2-93CB-631AF1581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5" name="Picture 6" descr="https://www.witko.com.pl/sklep/pict/spacer.gif">
          <a:extLst>
            <a:ext uri="{FF2B5EF4-FFF2-40B4-BE49-F238E27FC236}">
              <a16:creationId xmlns:a16="http://schemas.microsoft.com/office/drawing/2014/main" id="{A89A11A5-879A-4EE6-B342-53478287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6" name="Picture 6" descr="https://www.witko.com.pl/sklep/pict/spacer.gif">
          <a:extLst>
            <a:ext uri="{FF2B5EF4-FFF2-40B4-BE49-F238E27FC236}">
              <a16:creationId xmlns:a16="http://schemas.microsoft.com/office/drawing/2014/main" id="{BD0927DD-8A2F-485B-8913-596C44656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7" name="Picture 6" descr="https://www.witko.com.pl/sklep/pict/spacer.gif">
          <a:extLst>
            <a:ext uri="{FF2B5EF4-FFF2-40B4-BE49-F238E27FC236}">
              <a16:creationId xmlns:a16="http://schemas.microsoft.com/office/drawing/2014/main" id="{10A468DC-7014-472D-A1B6-A969F953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8" name="Picture 6" descr="https://www.witko.com.pl/sklep/pict/spacer.gif">
          <a:extLst>
            <a:ext uri="{FF2B5EF4-FFF2-40B4-BE49-F238E27FC236}">
              <a16:creationId xmlns:a16="http://schemas.microsoft.com/office/drawing/2014/main" id="{2EAF8B1F-F2B0-4490-92F7-31DA9F77E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9" name="Picture 6" descr="https://www.witko.com.pl/sklep/pict/spacer.gif">
          <a:extLst>
            <a:ext uri="{FF2B5EF4-FFF2-40B4-BE49-F238E27FC236}">
              <a16:creationId xmlns:a16="http://schemas.microsoft.com/office/drawing/2014/main" id="{7B0FC66A-E68A-4C42-824D-80CA5A85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0" name="Picture 6" descr="https://www.witko.com.pl/sklep/pict/spacer.gif">
          <a:extLst>
            <a:ext uri="{FF2B5EF4-FFF2-40B4-BE49-F238E27FC236}">
              <a16:creationId xmlns:a16="http://schemas.microsoft.com/office/drawing/2014/main" id="{5C9D9E1B-EB19-46C5-BDA5-FFA8B0E3F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1" name="Picture 6" descr="https://www.witko.com.pl/sklep/pict/spacer.gif">
          <a:extLst>
            <a:ext uri="{FF2B5EF4-FFF2-40B4-BE49-F238E27FC236}">
              <a16:creationId xmlns:a16="http://schemas.microsoft.com/office/drawing/2014/main" id="{E8F35B0B-CE6D-48F7-8993-F2AD3F8D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2" name="Picture 6" descr="https://www.witko.com.pl/sklep/pict/spacer.gif">
          <a:extLst>
            <a:ext uri="{FF2B5EF4-FFF2-40B4-BE49-F238E27FC236}">
              <a16:creationId xmlns:a16="http://schemas.microsoft.com/office/drawing/2014/main" id="{C715E784-91CB-481D-8CD6-1A48CD68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3" name="Picture 6" descr="https://www.witko.com.pl/sklep/pict/spacer.gif">
          <a:extLst>
            <a:ext uri="{FF2B5EF4-FFF2-40B4-BE49-F238E27FC236}">
              <a16:creationId xmlns:a16="http://schemas.microsoft.com/office/drawing/2014/main" id="{F78D00C9-849A-4AA6-B246-B886C31FD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4" name="Picture 6" descr="https://www.witko.com.pl/sklep/pict/spacer.gif">
          <a:extLst>
            <a:ext uri="{FF2B5EF4-FFF2-40B4-BE49-F238E27FC236}">
              <a16:creationId xmlns:a16="http://schemas.microsoft.com/office/drawing/2014/main" id="{3C904135-34CD-4705-9189-3D3B1F916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5" name="Picture 6" descr="https://www.witko.com.pl/sklep/pict/spacer.gif">
          <a:extLst>
            <a:ext uri="{FF2B5EF4-FFF2-40B4-BE49-F238E27FC236}">
              <a16:creationId xmlns:a16="http://schemas.microsoft.com/office/drawing/2014/main" id="{F8FD5446-7581-443A-911A-65D87ABE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6" name="Picture 6" descr="https://www.witko.com.pl/sklep/pict/spacer.gif">
          <a:extLst>
            <a:ext uri="{FF2B5EF4-FFF2-40B4-BE49-F238E27FC236}">
              <a16:creationId xmlns:a16="http://schemas.microsoft.com/office/drawing/2014/main" id="{66C8815E-AA90-49A0-8A75-60DA8F1F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7" name="Picture 6" descr="https://www.witko.com.pl/sklep/pict/spacer.gif">
          <a:extLst>
            <a:ext uri="{FF2B5EF4-FFF2-40B4-BE49-F238E27FC236}">
              <a16:creationId xmlns:a16="http://schemas.microsoft.com/office/drawing/2014/main" id="{133EA012-EC81-4241-A69E-5794FC2D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8" name="Picture 6" descr="https://www.witko.com.pl/sklep/pict/spacer.gif">
          <a:extLst>
            <a:ext uri="{FF2B5EF4-FFF2-40B4-BE49-F238E27FC236}">
              <a16:creationId xmlns:a16="http://schemas.microsoft.com/office/drawing/2014/main" id="{18F3E831-9063-40ED-B16E-AEEAF028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9" name="Picture 6" descr="https://www.witko.com.pl/sklep/pict/spacer.gif">
          <a:extLst>
            <a:ext uri="{FF2B5EF4-FFF2-40B4-BE49-F238E27FC236}">
              <a16:creationId xmlns:a16="http://schemas.microsoft.com/office/drawing/2014/main" id="{0391EDD6-1E3B-4B20-A3BE-A2CFEB0C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0" name="Picture 6" descr="https://www.witko.com.pl/sklep/pict/spacer.gif">
          <a:extLst>
            <a:ext uri="{FF2B5EF4-FFF2-40B4-BE49-F238E27FC236}">
              <a16:creationId xmlns:a16="http://schemas.microsoft.com/office/drawing/2014/main" id="{A5E42B51-08EB-4A56-9D23-856DCF8A7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1" name="Picture 6" descr="https://www.witko.com.pl/sklep/pict/spacer.gif">
          <a:extLst>
            <a:ext uri="{FF2B5EF4-FFF2-40B4-BE49-F238E27FC236}">
              <a16:creationId xmlns:a16="http://schemas.microsoft.com/office/drawing/2014/main" id="{501E0222-6553-4677-8BD4-941A8FF7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2" name="Picture 6" descr="https://www.witko.com.pl/sklep/pict/spacer.gif">
          <a:extLst>
            <a:ext uri="{FF2B5EF4-FFF2-40B4-BE49-F238E27FC236}">
              <a16:creationId xmlns:a16="http://schemas.microsoft.com/office/drawing/2014/main" id="{74E137E9-6005-42FB-9151-8583C03BE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3" name="Picture 6" descr="https://www.witko.com.pl/sklep/pict/spacer.gif">
          <a:extLst>
            <a:ext uri="{FF2B5EF4-FFF2-40B4-BE49-F238E27FC236}">
              <a16:creationId xmlns:a16="http://schemas.microsoft.com/office/drawing/2014/main" id="{2103BBFA-5EEB-4D36-A08D-4138F1273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4" name="Picture 6" descr="https://www.witko.com.pl/sklep/pict/spacer.gif">
          <a:extLst>
            <a:ext uri="{FF2B5EF4-FFF2-40B4-BE49-F238E27FC236}">
              <a16:creationId xmlns:a16="http://schemas.microsoft.com/office/drawing/2014/main" id="{B01EBB45-BAE8-4944-B145-70B927F7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5" name="Picture 6" descr="https://www.witko.com.pl/sklep/pict/spacer.gif">
          <a:extLst>
            <a:ext uri="{FF2B5EF4-FFF2-40B4-BE49-F238E27FC236}">
              <a16:creationId xmlns:a16="http://schemas.microsoft.com/office/drawing/2014/main" id="{1B49ED2B-8304-43CF-8F92-11D92361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6" name="Picture 6" descr="https://www.witko.com.pl/sklep/pict/spacer.gif">
          <a:extLst>
            <a:ext uri="{FF2B5EF4-FFF2-40B4-BE49-F238E27FC236}">
              <a16:creationId xmlns:a16="http://schemas.microsoft.com/office/drawing/2014/main" id="{1A13AF6C-E766-4EB1-93A2-AF5B62D3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7" name="Picture 6" descr="https://www.witko.com.pl/sklep/pict/spacer.gif">
          <a:extLst>
            <a:ext uri="{FF2B5EF4-FFF2-40B4-BE49-F238E27FC236}">
              <a16:creationId xmlns:a16="http://schemas.microsoft.com/office/drawing/2014/main" id="{6D198CDD-DEF4-48E5-9F7D-E8D81280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8" name="Picture 6" descr="https://www.witko.com.pl/sklep/pict/spacer.gif">
          <a:extLst>
            <a:ext uri="{FF2B5EF4-FFF2-40B4-BE49-F238E27FC236}">
              <a16:creationId xmlns:a16="http://schemas.microsoft.com/office/drawing/2014/main" id="{43AB9F71-B2C0-45D4-B7D1-069DE8EE7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9" name="Picture 6" descr="https://www.witko.com.pl/sklep/pict/spacer.gif">
          <a:extLst>
            <a:ext uri="{FF2B5EF4-FFF2-40B4-BE49-F238E27FC236}">
              <a16:creationId xmlns:a16="http://schemas.microsoft.com/office/drawing/2014/main" id="{5340070B-0203-4AD6-8D52-5CC32D69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0" name="Picture 6" descr="https://www.witko.com.pl/sklep/pict/spacer.gif">
          <a:extLst>
            <a:ext uri="{FF2B5EF4-FFF2-40B4-BE49-F238E27FC236}">
              <a16:creationId xmlns:a16="http://schemas.microsoft.com/office/drawing/2014/main" id="{C5D64350-C64C-41A8-8FD5-DA0FBF59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1" name="Picture 6" descr="https://www.witko.com.pl/sklep/pict/spacer.gif">
          <a:extLst>
            <a:ext uri="{FF2B5EF4-FFF2-40B4-BE49-F238E27FC236}">
              <a16:creationId xmlns:a16="http://schemas.microsoft.com/office/drawing/2014/main" id="{8B64A1EC-E4CB-4CB9-8E70-A99D8B755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2" name="Picture 6" descr="https://www.witko.com.pl/sklep/pict/spacer.gif">
          <a:extLst>
            <a:ext uri="{FF2B5EF4-FFF2-40B4-BE49-F238E27FC236}">
              <a16:creationId xmlns:a16="http://schemas.microsoft.com/office/drawing/2014/main" id="{68F6AA6E-39DE-49A2-916D-266E5955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3" name="Picture 6" descr="https://www.witko.com.pl/sklep/pict/spacer.gif">
          <a:extLst>
            <a:ext uri="{FF2B5EF4-FFF2-40B4-BE49-F238E27FC236}">
              <a16:creationId xmlns:a16="http://schemas.microsoft.com/office/drawing/2014/main" id="{AA10C11A-0A48-411C-BC5C-43DC8AEF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4" name="Picture 6" descr="https://www.witko.com.pl/sklep/pict/spacer.gif">
          <a:extLst>
            <a:ext uri="{FF2B5EF4-FFF2-40B4-BE49-F238E27FC236}">
              <a16:creationId xmlns:a16="http://schemas.microsoft.com/office/drawing/2014/main" id="{404EF5E9-2D89-4A71-87A5-83F64254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5" name="Picture 6" descr="https://www.witko.com.pl/sklep/pict/spacer.gif">
          <a:extLst>
            <a:ext uri="{FF2B5EF4-FFF2-40B4-BE49-F238E27FC236}">
              <a16:creationId xmlns:a16="http://schemas.microsoft.com/office/drawing/2014/main" id="{1ACB407F-AF47-4A00-83E8-4F77BB8D7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6" name="Picture 6" descr="https://www.witko.com.pl/sklep/pict/spacer.gif">
          <a:extLst>
            <a:ext uri="{FF2B5EF4-FFF2-40B4-BE49-F238E27FC236}">
              <a16:creationId xmlns:a16="http://schemas.microsoft.com/office/drawing/2014/main" id="{624F2FA3-463A-4EB5-A252-2FA4E5D6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7" name="Picture 6" descr="https://www.witko.com.pl/sklep/pict/spacer.gif">
          <a:extLst>
            <a:ext uri="{FF2B5EF4-FFF2-40B4-BE49-F238E27FC236}">
              <a16:creationId xmlns:a16="http://schemas.microsoft.com/office/drawing/2014/main" id="{675CD3E7-BD20-4306-8ACE-16F20FA2F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8" name="Picture 6" descr="https://www.witko.com.pl/sklep/pict/spacer.gif">
          <a:extLst>
            <a:ext uri="{FF2B5EF4-FFF2-40B4-BE49-F238E27FC236}">
              <a16:creationId xmlns:a16="http://schemas.microsoft.com/office/drawing/2014/main" id="{CDF20375-2638-48C1-88BA-9A28EED6F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9" name="Picture 6" descr="https://www.witko.com.pl/sklep/pict/spacer.gif">
          <a:extLst>
            <a:ext uri="{FF2B5EF4-FFF2-40B4-BE49-F238E27FC236}">
              <a16:creationId xmlns:a16="http://schemas.microsoft.com/office/drawing/2014/main" id="{443266A3-00DC-4B81-8397-6039B21D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0" name="Picture 6" descr="https://www.witko.com.pl/sklep/pict/spacer.gif">
          <a:extLst>
            <a:ext uri="{FF2B5EF4-FFF2-40B4-BE49-F238E27FC236}">
              <a16:creationId xmlns:a16="http://schemas.microsoft.com/office/drawing/2014/main" id="{5618326E-1BE0-4213-A4C4-F1C50769B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1" name="Picture 6" descr="https://www.witko.com.pl/sklep/pict/spacer.gif">
          <a:extLst>
            <a:ext uri="{FF2B5EF4-FFF2-40B4-BE49-F238E27FC236}">
              <a16:creationId xmlns:a16="http://schemas.microsoft.com/office/drawing/2014/main" id="{462A878D-8666-4A2B-A516-697B9D32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2" name="Picture 6" descr="https://www.witko.com.pl/sklep/pict/spacer.gif">
          <a:extLst>
            <a:ext uri="{FF2B5EF4-FFF2-40B4-BE49-F238E27FC236}">
              <a16:creationId xmlns:a16="http://schemas.microsoft.com/office/drawing/2014/main" id="{75E9ECA5-1E5A-4324-877F-C2C6EA19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3" name="Picture 6" descr="https://www.witko.com.pl/sklep/pict/spacer.gif">
          <a:extLst>
            <a:ext uri="{FF2B5EF4-FFF2-40B4-BE49-F238E27FC236}">
              <a16:creationId xmlns:a16="http://schemas.microsoft.com/office/drawing/2014/main" id="{0EED4A1D-7868-4B28-998F-6B4C913A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4" name="Picture 6" descr="https://www.witko.com.pl/sklep/pict/spacer.gif">
          <a:extLst>
            <a:ext uri="{FF2B5EF4-FFF2-40B4-BE49-F238E27FC236}">
              <a16:creationId xmlns:a16="http://schemas.microsoft.com/office/drawing/2014/main" id="{0AD8E3D5-4EF3-4489-8630-C4D5A2211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5" name="Picture 6" descr="https://www.witko.com.pl/sklep/pict/spacer.gif">
          <a:extLst>
            <a:ext uri="{FF2B5EF4-FFF2-40B4-BE49-F238E27FC236}">
              <a16:creationId xmlns:a16="http://schemas.microsoft.com/office/drawing/2014/main" id="{DA9FD4F7-9EC9-4315-B17F-32A5C6D7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6" name="Picture 6" descr="https://www.witko.com.pl/sklep/pict/spacer.gif">
          <a:extLst>
            <a:ext uri="{FF2B5EF4-FFF2-40B4-BE49-F238E27FC236}">
              <a16:creationId xmlns:a16="http://schemas.microsoft.com/office/drawing/2014/main" id="{4018B0FB-5AFD-470C-BE70-75B0158D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7" name="Picture 6" descr="https://www.witko.com.pl/sklep/pict/spacer.gif">
          <a:extLst>
            <a:ext uri="{FF2B5EF4-FFF2-40B4-BE49-F238E27FC236}">
              <a16:creationId xmlns:a16="http://schemas.microsoft.com/office/drawing/2014/main" id="{18AF99C5-A7E4-4D30-B967-62D0E5FBE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8" name="Picture 6" descr="https://www.witko.com.pl/sklep/pict/spacer.gif">
          <a:extLst>
            <a:ext uri="{FF2B5EF4-FFF2-40B4-BE49-F238E27FC236}">
              <a16:creationId xmlns:a16="http://schemas.microsoft.com/office/drawing/2014/main" id="{1E0351B3-CA62-4762-A78A-012040FB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9" name="Picture 6" descr="https://www.witko.com.pl/sklep/pict/spacer.gif">
          <a:extLst>
            <a:ext uri="{FF2B5EF4-FFF2-40B4-BE49-F238E27FC236}">
              <a16:creationId xmlns:a16="http://schemas.microsoft.com/office/drawing/2014/main" id="{66E47A9F-6D00-4A6F-BBB0-A61187809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0" name="Picture 6" descr="https://www.witko.com.pl/sklep/pict/spacer.gif">
          <a:extLst>
            <a:ext uri="{FF2B5EF4-FFF2-40B4-BE49-F238E27FC236}">
              <a16:creationId xmlns:a16="http://schemas.microsoft.com/office/drawing/2014/main" id="{C3E2FAEB-B50D-4922-9CC5-7D316FF0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1" name="Picture 6" descr="https://www.witko.com.pl/sklep/pict/spacer.gif">
          <a:extLst>
            <a:ext uri="{FF2B5EF4-FFF2-40B4-BE49-F238E27FC236}">
              <a16:creationId xmlns:a16="http://schemas.microsoft.com/office/drawing/2014/main" id="{521A7AE3-2CAF-4677-BD92-25B1D366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2" name="Picture 6" descr="https://www.witko.com.pl/sklep/pict/spacer.gif">
          <a:extLst>
            <a:ext uri="{FF2B5EF4-FFF2-40B4-BE49-F238E27FC236}">
              <a16:creationId xmlns:a16="http://schemas.microsoft.com/office/drawing/2014/main" id="{663A2582-5822-4589-8A73-6895B87FE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3" name="Picture 6" descr="https://www.witko.com.pl/sklep/pict/spacer.gif">
          <a:extLst>
            <a:ext uri="{FF2B5EF4-FFF2-40B4-BE49-F238E27FC236}">
              <a16:creationId xmlns:a16="http://schemas.microsoft.com/office/drawing/2014/main" id="{0F27C9DC-80A1-4C36-AA2B-05AE5F3D5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4" name="Picture 6" descr="https://www.witko.com.pl/sklep/pict/spacer.gif">
          <a:extLst>
            <a:ext uri="{FF2B5EF4-FFF2-40B4-BE49-F238E27FC236}">
              <a16:creationId xmlns:a16="http://schemas.microsoft.com/office/drawing/2014/main" id="{EB84931D-5D4C-4D3E-A73B-B1388397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5" name="Picture 6" descr="https://www.witko.com.pl/sklep/pict/spacer.gif">
          <a:extLst>
            <a:ext uri="{FF2B5EF4-FFF2-40B4-BE49-F238E27FC236}">
              <a16:creationId xmlns:a16="http://schemas.microsoft.com/office/drawing/2014/main" id="{334CB58A-F42A-40C9-8A6B-1B3AECD1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6" name="Picture 6" descr="https://www.witko.com.pl/sklep/pict/spacer.gif">
          <a:extLst>
            <a:ext uri="{FF2B5EF4-FFF2-40B4-BE49-F238E27FC236}">
              <a16:creationId xmlns:a16="http://schemas.microsoft.com/office/drawing/2014/main" id="{9D052CFC-632F-407C-AB97-A3253E06A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7" name="Picture 6" descr="https://www.witko.com.pl/sklep/pict/spacer.gif">
          <a:extLst>
            <a:ext uri="{FF2B5EF4-FFF2-40B4-BE49-F238E27FC236}">
              <a16:creationId xmlns:a16="http://schemas.microsoft.com/office/drawing/2014/main" id="{ABCC5322-5105-4C45-9A8C-AC37520C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8" name="Picture 6" descr="https://www.witko.com.pl/sklep/pict/spacer.gif">
          <a:extLst>
            <a:ext uri="{FF2B5EF4-FFF2-40B4-BE49-F238E27FC236}">
              <a16:creationId xmlns:a16="http://schemas.microsoft.com/office/drawing/2014/main" id="{14AD77E4-BF47-4212-B346-1FC69E7A7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9" name="Picture 6" descr="https://www.witko.com.pl/sklep/pict/spacer.gif">
          <a:extLst>
            <a:ext uri="{FF2B5EF4-FFF2-40B4-BE49-F238E27FC236}">
              <a16:creationId xmlns:a16="http://schemas.microsoft.com/office/drawing/2014/main" id="{2B75B878-B7B0-40E1-986F-EC32C1835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0" name="Picture 6" descr="https://www.witko.com.pl/sklep/pict/spacer.gif">
          <a:extLst>
            <a:ext uri="{FF2B5EF4-FFF2-40B4-BE49-F238E27FC236}">
              <a16:creationId xmlns:a16="http://schemas.microsoft.com/office/drawing/2014/main" id="{186B92A5-3C96-465C-8F9D-5B673771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1" name="Picture 6" descr="https://www.witko.com.pl/sklep/pict/spacer.gif">
          <a:extLst>
            <a:ext uri="{FF2B5EF4-FFF2-40B4-BE49-F238E27FC236}">
              <a16:creationId xmlns:a16="http://schemas.microsoft.com/office/drawing/2014/main" id="{1493C0EA-9FD1-407A-B9DB-D961DECE2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2" name="Picture 6" descr="https://www.witko.com.pl/sklep/pict/spacer.gif">
          <a:extLst>
            <a:ext uri="{FF2B5EF4-FFF2-40B4-BE49-F238E27FC236}">
              <a16:creationId xmlns:a16="http://schemas.microsoft.com/office/drawing/2014/main" id="{FBE0D195-80B7-4436-880C-24114AC43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3" name="Picture 6" descr="https://www.witko.com.pl/sklep/pict/spacer.gif">
          <a:extLst>
            <a:ext uri="{FF2B5EF4-FFF2-40B4-BE49-F238E27FC236}">
              <a16:creationId xmlns:a16="http://schemas.microsoft.com/office/drawing/2014/main" id="{2112BF36-3BC3-42F9-9320-05C2443B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4" name="Picture 6" descr="https://www.witko.com.pl/sklep/pict/spacer.gif">
          <a:extLst>
            <a:ext uri="{FF2B5EF4-FFF2-40B4-BE49-F238E27FC236}">
              <a16:creationId xmlns:a16="http://schemas.microsoft.com/office/drawing/2014/main" id="{4E5F0ADE-F9FB-49F7-80E9-7FF2902E9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5" name="Picture 6" descr="https://www.witko.com.pl/sklep/pict/spacer.gif">
          <a:extLst>
            <a:ext uri="{FF2B5EF4-FFF2-40B4-BE49-F238E27FC236}">
              <a16:creationId xmlns:a16="http://schemas.microsoft.com/office/drawing/2014/main" id="{A52F1B74-D8F2-487B-90D4-DFB0AA871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6" name="Picture 6" descr="https://www.witko.com.pl/sklep/pict/spacer.gif">
          <a:extLst>
            <a:ext uri="{FF2B5EF4-FFF2-40B4-BE49-F238E27FC236}">
              <a16:creationId xmlns:a16="http://schemas.microsoft.com/office/drawing/2014/main" id="{0862D5FE-9674-4993-9733-ED9F8D3A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7" name="Picture 6" descr="https://www.witko.com.pl/sklep/pict/spacer.gif">
          <a:extLst>
            <a:ext uri="{FF2B5EF4-FFF2-40B4-BE49-F238E27FC236}">
              <a16:creationId xmlns:a16="http://schemas.microsoft.com/office/drawing/2014/main" id="{1B202051-BA67-46F3-BA3E-6D1F494C2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8" name="Picture 6" descr="https://www.witko.com.pl/sklep/pict/spacer.gif">
          <a:extLst>
            <a:ext uri="{FF2B5EF4-FFF2-40B4-BE49-F238E27FC236}">
              <a16:creationId xmlns:a16="http://schemas.microsoft.com/office/drawing/2014/main" id="{C4647614-5955-4491-84AF-CEFFB2D3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9" name="Picture 6" descr="https://www.witko.com.pl/sklep/pict/spacer.gif">
          <a:extLst>
            <a:ext uri="{FF2B5EF4-FFF2-40B4-BE49-F238E27FC236}">
              <a16:creationId xmlns:a16="http://schemas.microsoft.com/office/drawing/2014/main" id="{277295A0-C398-440A-B6CD-70E9D4C1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0" name="Picture 6" descr="https://www.witko.com.pl/sklep/pict/spacer.gif">
          <a:extLst>
            <a:ext uri="{FF2B5EF4-FFF2-40B4-BE49-F238E27FC236}">
              <a16:creationId xmlns:a16="http://schemas.microsoft.com/office/drawing/2014/main" id="{5DE6FA21-8965-46EF-BB83-B5E1B757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1" name="Picture 6" descr="https://www.witko.com.pl/sklep/pict/spacer.gif">
          <a:extLst>
            <a:ext uri="{FF2B5EF4-FFF2-40B4-BE49-F238E27FC236}">
              <a16:creationId xmlns:a16="http://schemas.microsoft.com/office/drawing/2014/main" id="{246B330A-09A4-4A6A-AC10-C91228925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2" name="Picture 6" descr="https://www.witko.com.pl/sklep/pict/spacer.gif">
          <a:extLst>
            <a:ext uri="{FF2B5EF4-FFF2-40B4-BE49-F238E27FC236}">
              <a16:creationId xmlns:a16="http://schemas.microsoft.com/office/drawing/2014/main" id="{B5164425-63BE-4472-8E52-83D3AB323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3" name="Picture 6" descr="https://www.witko.com.pl/sklep/pict/spacer.gif">
          <a:extLst>
            <a:ext uri="{FF2B5EF4-FFF2-40B4-BE49-F238E27FC236}">
              <a16:creationId xmlns:a16="http://schemas.microsoft.com/office/drawing/2014/main" id="{AD710A91-704D-42BD-BC52-320424FD8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4" name="Picture 6" descr="https://www.witko.com.pl/sklep/pict/spacer.gif">
          <a:extLst>
            <a:ext uri="{FF2B5EF4-FFF2-40B4-BE49-F238E27FC236}">
              <a16:creationId xmlns:a16="http://schemas.microsoft.com/office/drawing/2014/main" id="{4BA9BE98-C840-45BB-B7E0-95C1B4B33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5" name="Picture 6" descr="https://www.witko.com.pl/sklep/pict/spacer.gif">
          <a:extLst>
            <a:ext uri="{FF2B5EF4-FFF2-40B4-BE49-F238E27FC236}">
              <a16:creationId xmlns:a16="http://schemas.microsoft.com/office/drawing/2014/main" id="{62B5E91A-37A8-4597-B6B3-92002D6B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6" name="Picture 6" descr="https://www.witko.com.pl/sklep/pict/spacer.gif">
          <a:extLst>
            <a:ext uri="{FF2B5EF4-FFF2-40B4-BE49-F238E27FC236}">
              <a16:creationId xmlns:a16="http://schemas.microsoft.com/office/drawing/2014/main" id="{5F6E80B1-E9C9-418D-8439-71F7B41D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7" name="Picture 6" descr="https://www.witko.com.pl/sklep/pict/spacer.gif">
          <a:extLst>
            <a:ext uri="{FF2B5EF4-FFF2-40B4-BE49-F238E27FC236}">
              <a16:creationId xmlns:a16="http://schemas.microsoft.com/office/drawing/2014/main" id="{AF6EE157-D846-4656-B9D7-40606E5D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8" name="Picture 6" descr="https://www.witko.com.pl/sklep/pict/spacer.gif">
          <a:extLst>
            <a:ext uri="{FF2B5EF4-FFF2-40B4-BE49-F238E27FC236}">
              <a16:creationId xmlns:a16="http://schemas.microsoft.com/office/drawing/2014/main" id="{F29183BE-F3F4-45EE-A038-F58A2132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9" name="Picture 6" descr="https://www.witko.com.pl/sklep/pict/spacer.gif">
          <a:extLst>
            <a:ext uri="{FF2B5EF4-FFF2-40B4-BE49-F238E27FC236}">
              <a16:creationId xmlns:a16="http://schemas.microsoft.com/office/drawing/2014/main" id="{7D1BFA14-CE9D-4246-8661-5CF7C0F4F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0" name="Picture 6" descr="https://www.witko.com.pl/sklep/pict/spacer.gif">
          <a:extLst>
            <a:ext uri="{FF2B5EF4-FFF2-40B4-BE49-F238E27FC236}">
              <a16:creationId xmlns:a16="http://schemas.microsoft.com/office/drawing/2014/main" id="{2EFBD8F8-0D46-4423-B06A-181C21360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1" name="Picture 6" descr="https://www.witko.com.pl/sklep/pict/spacer.gif">
          <a:extLst>
            <a:ext uri="{FF2B5EF4-FFF2-40B4-BE49-F238E27FC236}">
              <a16:creationId xmlns:a16="http://schemas.microsoft.com/office/drawing/2014/main" id="{F81C3009-F148-4307-9004-4D184229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2" name="Picture 6" descr="https://www.witko.com.pl/sklep/pict/spacer.gif">
          <a:extLst>
            <a:ext uri="{FF2B5EF4-FFF2-40B4-BE49-F238E27FC236}">
              <a16:creationId xmlns:a16="http://schemas.microsoft.com/office/drawing/2014/main" id="{CEC89133-1D21-45C8-BB8C-62D9A2F8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3" name="Picture 6" descr="https://www.witko.com.pl/sklep/pict/spacer.gif">
          <a:extLst>
            <a:ext uri="{FF2B5EF4-FFF2-40B4-BE49-F238E27FC236}">
              <a16:creationId xmlns:a16="http://schemas.microsoft.com/office/drawing/2014/main" id="{C6A9C0BA-BA8C-4E71-8A2D-09D8A7F2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4" name="Picture 6" descr="https://www.witko.com.pl/sklep/pict/spacer.gif">
          <a:extLst>
            <a:ext uri="{FF2B5EF4-FFF2-40B4-BE49-F238E27FC236}">
              <a16:creationId xmlns:a16="http://schemas.microsoft.com/office/drawing/2014/main" id="{E2F0C9A4-DB5A-4C4D-B18F-6A047713F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5" name="Picture 6" descr="https://www.witko.com.pl/sklep/pict/spacer.gif">
          <a:extLst>
            <a:ext uri="{FF2B5EF4-FFF2-40B4-BE49-F238E27FC236}">
              <a16:creationId xmlns:a16="http://schemas.microsoft.com/office/drawing/2014/main" id="{92B1D9B1-5647-4EB8-858C-996247CF4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6" name="Picture 6" descr="https://www.witko.com.pl/sklep/pict/spacer.gif">
          <a:extLst>
            <a:ext uri="{FF2B5EF4-FFF2-40B4-BE49-F238E27FC236}">
              <a16:creationId xmlns:a16="http://schemas.microsoft.com/office/drawing/2014/main" id="{C574DC1E-6E30-4BAE-8576-7BDE5FF1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7" name="Picture 6" descr="https://www.witko.com.pl/sklep/pict/spacer.gif">
          <a:extLst>
            <a:ext uri="{FF2B5EF4-FFF2-40B4-BE49-F238E27FC236}">
              <a16:creationId xmlns:a16="http://schemas.microsoft.com/office/drawing/2014/main" id="{DDB31A0E-FF15-4BFE-95E7-8D840578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8" name="Picture 6" descr="https://www.witko.com.pl/sklep/pict/spacer.gif">
          <a:extLst>
            <a:ext uri="{FF2B5EF4-FFF2-40B4-BE49-F238E27FC236}">
              <a16:creationId xmlns:a16="http://schemas.microsoft.com/office/drawing/2014/main" id="{139FA7DE-B3F0-4309-BD8F-5D4F4DDA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9" name="Picture 6" descr="https://www.witko.com.pl/sklep/pict/spacer.gif">
          <a:extLst>
            <a:ext uri="{FF2B5EF4-FFF2-40B4-BE49-F238E27FC236}">
              <a16:creationId xmlns:a16="http://schemas.microsoft.com/office/drawing/2014/main" id="{299B572B-749D-4062-8083-0A7A372BD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0" name="Picture 6" descr="https://www.witko.com.pl/sklep/pict/spacer.gif">
          <a:extLst>
            <a:ext uri="{FF2B5EF4-FFF2-40B4-BE49-F238E27FC236}">
              <a16:creationId xmlns:a16="http://schemas.microsoft.com/office/drawing/2014/main" id="{8D91726C-1110-4BD9-9F85-9A34971E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1" name="Picture 6" descr="https://www.witko.com.pl/sklep/pict/spacer.gif">
          <a:extLst>
            <a:ext uri="{FF2B5EF4-FFF2-40B4-BE49-F238E27FC236}">
              <a16:creationId xmlns:a16="http://schemas.microsoft.com/office/drawing/2014/main" id="{6FA1CDE5-7DBA-41AC-9E9C-EF847FE3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2" name="Picture 6" descr="https://www.witko.com.pl/sklep/pict/spacer.gif">
          <a:extLst>
            <a:ext uri="{FF2B5EF4-FFF2-40B4-BE49-F238E27FC236}">
              <a16:creationId xmlns:a16="http://schemas.microsoft.com/office/drawing/2014/main" id="{C98762F6-521F-4533-9C5E-A49DE82A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3" name="Picture 6" descr="https://www.witko.com.pl/sklep/pict/spacer.gif">
          <a:extLst>
            <a:ext uri="{FF2B5EF4-FFF2-40B4-BE49-F238E27FC236}">
              <a16:creationId xmlns:a16="http://schemas.microsoft.com/office/drawing/2014/main" id="{6758A87D-9CB2-403D-9195-13393DE73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4" name="Picture 6" descr="https://www.witko.com.pl/sklep/pict/spacer.gif">
          <a:extLst>
            <a:ext uri="{FF2B5EF4-FFF2-40B4-BE49-F238E27FC236}">
              <a16:creationId xmlns:a16="http://schemas.microsoft.com/office/drawing/2014/main" id="{C932EA40-E3DC-4D28-B916-88FAAE245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5" name="Picture 6" descr="https://www.witko.com.pl/sklep/pict/spacer.gif">
          <a:extLst>
            <a:ext uri="{FF2B5EF4-FFF2-40B4-BE49-F238E27FC236}">
              <a16:creationId xmlns:a16="http://schemas.microsoft.com/office/drawing/2014/main" id="{8B265676-30A0-4B5A-9FA6-F17DB101D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6" name="Picture 6" descr="https://www.witko.com.pl/sklep/pict/spacer.gif">
          <a:extLst>
            <a:ext uri="{FF2B5EF4-FFF2-40B4-BE49-F238E27FC236}">
              <a16:creationId xmlns:a16="http://schemas.microsoft.com/office/drawing/2014/main" id="{174BF27D-4D9F-412D-956D-5329121D8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7" name="Picture 6" descr="https://www.witko.com.pl/sklep/pict/spacer.gif">
          <a:extLst>
            <a:ext uri="{FF2B5EF4-FFF2-40B4-BE49-F238E27FC236}">
              <a16:creationId xmlns:a16="http://schemas.microsoft.com/office/drawing/2014/main" id="{7DDE1945-13C4-425A-B08F-28C485CA4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8" name="Picture 6" descr="https://www.witko.com.pl/sklep/pict/spacer.gif">
          <a:extLst>
            <a:ext uri="{FF2B5EF4-FFF2-40B4-BE49-F238E27FC236}">
              <a16:creationId xmlns:a16="http://schemas.microsoft.com/office/drawing/2014/main" id="{8280E328-A461-4FF8-9E2D-B96645E21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9" name="Picture 6" descr="https://www.witko.com.pl/sklep/pict/spacer.gif">
          <a:extLst>
            <a:ext uri="{FF2B5EF4-FFF2-40B4-BE49-F238E27FC236}">
              <a16:creationId xmlns:a16="http://schemas.microsoft.com/office/drawing/2014/main" id="{5C5AFEF3-AD57-488A-AB43-5F92EE36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0" name="Picture 6" descr="https://www.witko.com.pl/sklep/pict/spacer.gif">
          <a:extLst>
            <a:ext uri="{FF2B5EF4-FFF2-40B4-BE49-F238E27FC236}">
              <a16:creationId xmlns:a16="http://schemas.microsoft.com/office/drawing/2014/main" id="{9D6D3542-4971-4DD4-84ED-FDF363CD7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1" name="Picture 6" descr="https://www.witko.com.pl/sklep/pict/spacer.gif">
          <a:extLst>
            <a:ext uri="{FF2B5EF4-FFF2-40B4-BE49-F238E27FC236}">
              <a16:creationId xmlns:a16="http://schemas.microsoft.com/office/drawing/2014/main" id="{5B69901E-AD0C-4FB1-8312-6C97830F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2" name="Picture 6" descr="https://www.witko.com.pl/sklep/pict/spacer.gif">
          <a:extLst>
            <a:ext uri="{FF2B5EF4-FFF2-40B4-BE49-F238E27FC236}">
              <a16:creationId xmlns:a16="http://schemas.microsoft.com/office/drawing/2014/main" id="{F955FC2F-BCE9-4F36-AEC4-37CE22A0F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3" name="Picture 6" descr="https://www.witko.com.pl/sklep/pict/spacer.gif">
          <a:extLst>
            <a:ext uri="{FF2B5EF4-FFF2-40B4-BE49-F238E27FC236}">
              <a16:creationId xmlns:a16="http://schemas.microsoft.com/office/drawing/2014/main" id="{6F0D229B-8F34-4594-A852-5C43D6304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4" name="Picture 6" descr="https://www.witko.com.pl/sklep/pict/spacer.gif">
          <a:extLst>
            <a:ext uri="{FF2B5EF4-FFF2-40B4-BE49-F238E27FC236}">
              <a16:creationId xmlns:a16="http://schemas.microsoft.com/office/drawing/2014/main" id="{D236CFEB-852F-4709-A0AF-FFF58490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5" name="Picture 6" descr="https://www.witko.com.pl/sklep/pict/spacer.gif">
          <a:extLst>
            <a:ext uri="{FF2B5EF4-FFF2-40B4-BE49-F238E27FC236}">
              <a16:creationId xmlns:a16="http://schemas.microsoft.com/office/drawing/2014/main" id="{7F8EC750-655C-424C-AF6F-82283356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6" name="Picture 6" descr="https://www.witko.com.pl/sklep/pict/spacer.gif">
          <a:extLst>
            <a:ext uri="{FF2B5EF4-FFF2-40B4-BE49-F238E27FC236}">
              <a16:creationId xmlns:a16="http://schemas.microsoft.com/office/drawing/2014/main" id="{E87596F4-1F7F-47FC-8391-833F5946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7" name="Picture 6" descr="https://www.witko.com.pl/sklep/pict/spacer.gif">
          <a:extLst>
            <a:ext uri="{FF2B5EF4-FFF2-40B4-BE49-F238E27FC236}">
              <a16:creationId xmlns:a16="http://schemas.microsoft.com/office/drawing/2014/main" id="{115B9628-4572-44EF-BD96-40BED293F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8" name="Picture 6" descr="https://www.witko.com.pl/sklep/pict/spacer.gif">
          <a:extLst>
            <a:ext uri="{FF2B5EF4-FFF2-40B4-BE49-F238E27FC236}">
              <a16:creationId xmlns:a16="http://schemas.microsoft.com/office/drawing/2014/main" id="{65328A96-3545-4DBF-8ECC-44C87D6F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9" name="Picture 6" descr="https://www.witko.com.pl/sklep/pict/spacer.gif">
          <a:extLst>
            <a:ext uri="{FF2B5EF4-FFF2-40B4-BE49-F238E27FC236}">
              <a16:creationId xmlns:a16="http://schemas.microsoft.com/office/drawing/2014/main" id="{ACCCD0EE-802A-4811-9F65-96D880CA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0" name="Picture 6" descr="https://www.witko.com.pl/sklep/pict/spacer.gif">
          <a:extLst>
            <a:ext uri="{FF2B5EF4-FFF2-40B4-BE49-F238E27FC236}">
              <a16:creationId xmlns:a16="http://schemas.microsoft.com/office/drawing/2014/main" id="{90E30DF9-99D4-43A1-9517-3CA23864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1" name="Picture 6" descr="https://www.witko.com.pl/sklep/pict/spacer.gif">
          <a:extLst>
            <a:ext uri="{FF2B5EF4-FFF2-40B4-BE49-F238E27FC236}">
              <a16:creationId xmlns:a16="http://schemas.microsoft.com/office/drawing/2014/main" id="{BD244848-10DE-47E2-BF91-E938EE50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2" name="Picture 6" descr="https://www.witko.com.pl/sklep/pict/spacer.gif">
          <a:extLst>
            <a:ext uri="{FF2B5EF4-FFF2-40B4-BE49-F238E27FC236}">
              <a16:creationId xmlns:a16="http://schemas.microsoft.com/office/drawing/2014/main" id="{D85689C0-0A76-426F-9698-55E0F1610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3" name="Picture 6" descr="https://www.witko.com.pl/sklep/pict/spacer.gif">
          <a:extLst>
            <a:ext uri="{FF2B5EF4-FFF2-40B4-BE49-F238E27FC236}">
              <a16:creationId xmlns:a16="http://schemas.microsoft.com/office/drawing/2014/main" id="{E625980A-5A82-40CB-9B1A-8A5FF0F71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4" name="Picture 6" descr="https://www.witko.com.pl/sklep/pict/spacer.gif">
          <a:extLst>
            <a:ext uri="{FF2B5EF4-FFF2-40B4-BE49-F238E27FC236}">
              <a16:creationId xmlns:a16="http://schemas.microsoft.com/office/drawing/2014/main" id="{A02CE4C7-5B30-4D0B-85F8-1DE89BAF1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5" name="Picture 6" descr="https://www.witko.com.pl/sklep/pict/spacer.gif">
          <a:extLst>
            <a:ext uri="{FF2B5EF4-FFF2-40B4-BE49-F238E27FC236}">
              <a16:creationId xmlns:a16="http://schemas.microsoft.com/office/drawing/2014/main" id="{A78DBBD0-55F5-4894-931C-890693F22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6" name="Picture 6" descr="https://www.witko.com.pl/sklep/pict/spacer.gif">
          <a:extLst>
            <a:ext uri="{FF2B5EF4-FFF2-40B4-BE49-F238E27FC236}">
              <a16:creationId xmlns:a16="http://schemas.microsoft.com/office/drawing/2014/main" id="{A12082B9-39CD-4577-B102-A2D41B20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7" name="Picture 6" descr="https://www.witko.com.pl/sklep/pict/spacer.gif">
          <a:extLst>
            <a:ext uri="{FF2B5EF4-FFF2-40B4-BE49-F238E27FC236}">
              <a16:creationId xmlns:a16="http://schemas.microsoft.com/office/drawing/2014/main" id="{526E69CA-9418-40D1-A232-D4ACCF7CE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8" name="Picture 6" descr="https://www.witko.com.pl/sklep/pict/spacer.gif">
          <a:extLst>
            <a:ext uri="{FF2B5EF4-FFF2-40B4-BE49-F238E27FC236}">
              <a16:creationId xmlns:a16="http://schemas.microsoft.com/office/drawing/2014/main" id="{A0C0D5A4-7DCB-4CA6-9A98-43264242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9" name="Picture 6" descr="https://www.witko.com.pl/sklep/pict/spacer.gif">
          <a:extLst>
            <a:ext uri="{FF2B5EF4-FFF2-40B4-BE49-F238E27FC236}">
              <a16:creationId xmlns:a16="http://schemas.microsoft.com/office/drawing/2014/main" id="{9DBC7736-7FA6-4774-B1AB-542D22ED0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0" name="Picture 6" descr="https://www.witko.com.pl/sklep/pict/spacer.gif">
          <a:extLst>
            <a:ext uri="{FF2B5EF4-FFF2-40B4-BE49-F238E27FC236}">
              <a16:creationId xmlns:a16="http://schemas.microsoft.com/office/drawing/2014/main" id="{9F19BB19-33E8-403D-97BC-0CD0C8F7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1" name="Picture 6" descr="https://www.witko.com.pl/sklep/pict/spacer.gif">
          <a:extLst>
            <a:ext uri="{FF2B5EF4-FFF2-40B4-BE49-F238E27FC236}">
              <a16:creationId xmlns:a16="http://schemas.microsoft.com/office/drawing/2014/main" id="{5DDDE165-97E7-4CC9-8DF6-4621E6682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2" name="Picture 6" descr="https://www.witko.com.pl/sklep/pict/spacer.gif">
          <a:extLst>
            <a:ext uri="{FF2B5EF4-FFF2-40B4-BE49-F238E27FC236}">
              <a16:creationId xmlns:a16="http://schemas.microsoft.com/office/drawing/2014/main" id="{02FC32C0-8228-4810-B928-6E162B8B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3" name="Picture 6" descr="https://www.witko.com.pl/sklep/pict/spacer.gif">
          <a:extLst>
            <a:ext uri="{FF2B5EF4-FFF2-40B4-BE49-F238E27FC236}">
              <a16:creationId xmlns:a16="http://schemas.microsoft.com/office/drawing/2014/main" id="{05FCFEBD-0260-4F10-8D2B-4F9ACFF6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4" name="Picture 6" descr="https://www.witko.com.pl/sklep/pict/spacer.gif">
          <a:extLst>
            <a:ext uri="{FF2B5EF4-FFF2-40B4-BE49-F238E27FC236}">
              <a16:creationId xmlns:a16="http://schemas.microsoft.com/office/drawing/2014/main" id="{C6257713-C521-4812-8F51-703B3E808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5" name="Picture 6" descr="https://www.witko.com.pl/sklep/pict/spacer.gif">
          <a:extLst>
            <a:ext uri="{FF2B5EF4-FFF2-40B4-BE49-F238E27FC236}">
              <a16:creationId xmlns:a16="http://schemas.microsoft.com/office/drawing/2014/main" id="{A22EFD09-1943-48B4-89EE-102933F6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6" name="Picture 6" descr="https://www.witko.com.pl/sklep/pict/spacer.gif">
          <a:extLst>
            <a:ext uri="{FF2B5EF4-FFF2-40B4-BE49-F238E27FC236}">
              <a16:creationId xmlns:a16="http://schemas.microsoft.com/office/drawing/2014/main" id="{6F86FD7A-9105-4DC7-8208-38453A5CD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7" name="Picture 6" descr="https://www.witko.com.pl/sklep/pict/spacer.gif">
          <a:extLst>
            <a:ext uri="{FF2B5EF4-FFF2-40B4-BE49-F238E27FC236}">
              <a16:creationId xmlns:a16="http://schemas.microsoft.com/office/drawing/2014/main" id="{A1A8C992-471A-48E7-A2FA-EBB363B1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8" name="Picture 6" descr="https://www.witko.com.pl/sklep/pict/spacer.gif">
          <a:extLst>
            <a:ext uri="{FF2B5EF4-FFF2-40B4-BE49-F238E27FC236}">
              <a16:creationId xmlns:a16="http://schemas.microsoft.com/office/drawing/2014/main" id="{6E8C96EB-481F-4A0F-BEE0-6A2601D8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9" name="Picture 6" descr="https://www.witko.com.pl/sklep/pict/spacer.gif">
          <a:extLst>
            <a:ext uri="{FF2B5EF4-FFF2-40B4-BE49-F238E27FC236}">
              <a16:creationId xmlns:a16="http://schemas.microsoft.com/office/drawing/2014/main" id="{85F89B45-06CF-4B35-B1D9-792637BC1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0" name="Picture 6" descr="https://www.witko.com.pl/sklep/pict/spacer.gif">
          <a:extLst>
            <a:ext uri="{FF2B5EF4-FFF2-40B4-BE49-F238E27FC236}">
              <a16:creationId xmlns:a16="http://schemas.microsoft.com/office/drawing/2014/main" id="{055E9846-1A9C-4CCD-BF4A-1D21E549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1" name="Picture 6" descr="https://www.witko.com.pl/sklep/pict/spacer.gif">
          <a:extLst>
            <a:ext uri="{FF2B5EF4-FFF2-40B4-BE49-F238E27FC236}">
              <a16:creationId xmlns:a16="http://schemas.microsoft.com/office/drawing/2014/main" id="{F961FF03-04FC-4E29-8146-2D1F17CC8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2" name="Picture 6" descr="https://www.witko.com.pl/sklep/pict/spacer.gif">
          <a:extLst>
            <a:ext uri="{FF2B5EF4-FFF2-40B4-BE49-F238E27FC236}">
              <a16:creationId xmlns:a16="http://schemas.microsoft.com/office/drawing/2014/main" id="{F0C7EBD9-4E3C-420B-85DC-29C72017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3" name="Picture 6" descr="https://www.witko.com.pl/sklep/pict/spacer.gif">
          <a:extLst>
            <a:ext uri="{FF2B5EF4-FFF2-40B4-BE49-F238E27FC236}">
              <a16:creationId xmlns:a16="http://schemas.microsoft.com/office/drawing/2014/main" id="{B8DBA7EB-2948-4EEE-84FB-C5CE34136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4" name="Picture 6" descr="https://www.witko.com.pl/sklep/pict/spacer.gif">
          <a:extLst>
            <a:ext uri="{FF2B5EF4-FFF2-40B4-BE49-F238E27FC236}">
              <a16:creationId xmlns:a16="http://schemas.microsoft.com/office/drawing/2014/main" id="{30804085-12F6-450F-B313-203D69B1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5" name="Picture 6" descr="https://www.witko.com.pl/sklep/pict/spacer.gif">
          <a:extLst>
            <a:ext uri="{FF2B5EF4-FFF2-40B4-BE49-F238E27FC236}">
              <a16:creationId xmlns:a16="http://schemas.microsoft.com/office/drawing/2014/main" id="{28F741F6-84FD-4228-9E6F-F49CC48D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6" name="Picture 6" descr="https://www.witko.com.pl/sklep/pict/spacer.gif">
          <a:extLst>
            <a:ext uri="{FF2B5EF4-FFF2-40B4-BE49-F238E27FC236}">
              <a16:creationId xmlns:a16="http://schemas.microsoft.com/office/drawing/2014/main" id="{75850EA8-01F1-4BBA-8017-7BFC3B401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7" name="Picture 6" descr="https://www.witko.com.pl/sklep/pict/spacer.gif">
          <a:extLst>
            <a:ext uri="{FF2B5EF4-FFF2-40B4-BE49-F238E27FC236}">
              <a16:creationId xmlns:a16="http://schemas.microsoft.com/office/drawing/2014/main" id="{9A409A16-737A-4018-A678-6C7232F7B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8" name="Picture 6" descr="https://www.witko.com.pl/sklep/pict/spacer.gif">
          <a:extLst>
            <a:ext uri="{FF2B5EF4-FFF2-40B4-BE49-F238E27FC236}">
              <a16:creationId xmlns:a16="http://schemas.microsoft.com/office/drawing/2014/main" id="{4A38D74E-CF6D-4B34-83AD-4AF295325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9" name="Picture 6" descr="https://www.witko.com.pl/sklep/pict/spacer.gif">
          <a:extLst>
            <a:ext uri="{FF2B5EF4-FFF2-40B4-BE49-F238E27FC236}">
              <a16:creationId xmlns:a16="http://schemas.microsoft.com/office/drawing/2014/main" id="{027F0B97-43C1-4390-9ACE-78B0A297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0" name="Picture 6" descr="https://www.witko.com.pl/sklep/pict/spacer.gif">
          <a:extLst>
            <a:ext uri="{FF2B5EF4-FFF2-40B4-BE49-F238E27FC236}">
              <a16:creationId xmlns:a16="http://schemas.microsoft.com/office/drawing/2014/main" id="{3F3B0DFB-C720-488C-82B3-1C8A4DDF8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1" name="Picture 6" descr="https://www.witko.com.pl/sklep/pict/spacer.gif">
          <a:extLst>
            <a:ext uri="{FF2B5EF4-FFF2-40B4-BE49-F238E27FC236}">
              <a16:creationId xmlns:a16="http://schemas.microsoft.com/office/drawing/2014/main" id="{7794EE09-CCB5-4D5B-851D-2EBA686B4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2" name="Picture 6" descr="https://www.witko.com.pl/sklep/pict/spacer.gif">
          <a:extLst>
            <a:ext uri="{FF2B5EF4-FFF2-40B4-BE49-F238E27FC236}">
              <a16:creationId xmlns:a16="http://schemas.microsoft.com/office/drawing/2014/main" id="{65EE00B2-97DE-472F-8115-A757C63C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3" name="Picture 6" descr="https://www.witko.com.pl/sklep/pict/spacer.gif">
          <a:extLst>
            <a:ext uri="{FF2B5EF4-FFF2-40B4-BE49-F238E27FC236}">
              <a16:creationId xmlns:a16="http://schemas.microsoft.com/office/drawing/2014/main" id="{175FAD02-55A7-4237-B425-433CDC83A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4" name="Picture 6" descr="https://www.witko.com.pl/sklep/pict/spacer.gif">
          <a:extLst>
            <a:ext uri="{FF2B5EF4-FFF2-40B4-BE49-F238E27FC236}">
              <a16:creationId xmlns:a16="http://schemas.microsoft.com/office/drawing/2014/main" id="{F3BD1110-1ED1-40ED-9143-BE17E807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5" name="Picture 6" descr="https://www.witko.com.pl/sklep/pict/spacer.gif">
          <a:extLst>
            <a:ext uri="{FF2B5EF4-FFF2-40B4-BE49-F238E27FC236}">
              <a16:creationId xmlns:a16="http://schemas.microsoft.com/office/drawing/2014/main" id="{AC9B86B4-D3D6-497C-BF7A-676CC859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6" name="Picture 6" descr="https://www.witko.com.pl/sklep/pict/spacer.gif">
          <a:extLst>
            <a:ext uri="{FF2B5EF4-FFF2-40B4-BE49-F238E27FC236}">
              <a16:creationId xmlns:a16="http://schemas.microsoft.com/office/drawing/2014/main" id="{18FC2723-323E-4C9F-A5AD-961F9758D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7" name="Picture 6" descr="https://www.witko.com.pl/sklep/pict/spacer.gif">
          <a:extLst>
            <a:ext uri="{FF2B5EF4-FFF2-40B4-BE49-F238E27FC236}">
              <a16:creationId xmlns:a16="http://schemas.microsoft.com/office/drawing/2014/main" id="{138A8E80-83EC-4413-B437-D3173532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8" name="Picture 6" descr="https://www.witko.com.pl/sklep/pict/spacer.gif">
          <a:extLst>
            <a:ext uri="{FF2B5EF4-FFF2-40B4-BE49-F238E27FC236}">
              <a16:creationId xmlns:a16="http://schemas.microsoft.com/office/drawing/2014/main" id="{6E9421E4-6802-4B93-8F26-D81B98E2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9" name="Picture 6" descr="https://www.witko.com.pl/sklep/pict/spacer.gif">
          <a:extLst>
            <a:ext uri="{FF2B5EF4-FFF2-40B4-BE49-F238E27FC236}">
              <a16:creationId xmlns:a16="http://schemas.microsoft.com/office/drawing/2014/main" id="{AE9D8204-04D9-417A-97D6-CB6C264C3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0" name="Picture 6" descr="https://www.witko.com.pl/sklep/pict/spacer.gif">
          <a:extLst>
            <a:ext uri="{FF2B5EF4-FFF2-40B4-BE49-F238E27FC236}">
              <a16:creationId xmlns:a16="http://schemas.microsoft.com/office/drawing/2014/main" id="{44A0A523-3531-4794-A577-0F1A724F1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1" name="Picture 6" descr="https://www.witko.com.pl/sklep/pict/spacer.gif">
          <a:extLst>
            <a:ext uri="{FF2B5EF4-FFF2-40B4-BE49-F238E27FC236}">
              <a16:creationId xmlns:a16="http://schemas.microsoft.com/office/drawing/2014/main" id="{A9353611-0CC3-4E44-9896-E59EC638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2" name="Picture 6" descr="https://www.witko.com.pl/sklep/pict/spacer.gif">
          <a:extLst>
            <a:ext uri="{FF2B5EF4-FFF2-40B4-BE49-F238E27FC236}">
              <a16:creationId xmlns:a16="http://schemas.microsoft.com/office/drawing/2014/main" id="{DCA76CAD-83BC-428E-B6A7-E6034894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3" name="Picture 6" descr="https://www.witko.com.pl/sklep/pict/spacer.gif">
          <a:extLst>
            <a:ext uri="{FF2B5EF4-FFF2-40B4-BE49-F238E27FC236}">
              <a16:creationId xmlns:a16="http://schemas.microsoft.com/office/drawing/2014/main" id="{2F744030-95BE-4E3F-95F3-8212CAFD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4" name="Picture 6" descr="https://www.witko.com.pl/sklep/pict/spacer.gif">
          <a:extLst>
            <a:ext uri="{FF2B5EF4-FFF2-40B4-BE49-F238E27FC236}">
              <a16:creationId xmlns:a16="http://schemas.microsoft.com/office/drawing/2014/main" id="{29D21CC3-4ED9-4C7D-BD13-FEEE8A27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5" name="Picture 6" descr="https://www.witko.com.pl/sklep/pict/spacer.gif">
          <a:extLst>
            <a:ext uri="{FF2B5EF4-FFF2-40B4-BE49-F238E27FC236}">
              <a16:creationId xmlns:a16="http://schemas.microsoft.com/office/drawing/2014/main" id="{6C057C2A-3089-4644-9FB8-E56B031CA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6" name="Picture 6" descr="https://www.witko.com.pl/sklep/pict/spacer.gif">
          <a:extLst>
            <a:ext uri="{FF2B5EF4-FFF2-40B4-BE49-F238E27FC236}">
              <a16:creationId xmlns:a16="http://schemas.microsoft.com/office/drawing/2014/main" id="{F8170ED6-D79A-4D75-9BE2-7FE07C285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7" name="Picture 6" descr="https://www.witko.com.pl/sklep/pict/spacer.gif">
          <a:extLst>
            <a:ext uri="{FF2B5EF4-FFF2-40B4-BE49-F238E27FC236}">
              <a16:creationId xmlns:a16="http://schemas.microsoft.com/office/drawing/2014/main" id="{2669A9A7-5411-4415-B135-B15D6164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8" name="Picture 6" descr="https://www.witko.com.pl/sklep/pict/spacer.gif">
          <a:extLst>
            <a:ext uri="{FF2B5EF4-FFF2-40B4-BE49-F238E27FC236}">
              <a16:creationId xmlns:a16="http://schemas.microsoft.com/office/drawing/2014/main" id="{B60CEFA4-CF66-419D-8D0D-26462E5D3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9" name="Picture 6" descr="https://www.witko.com.pl/sklep/pict/spacer.gif">
          <a:extLst>
            <a:ext uri="{FF2B5EF4-FFF2-40B4-BE49-F238E27FC236}">
              <a16:creationId xmlns:a16="http://schemas.microsoft.com/office/drawing/2014/main" id="{60048FD1-13A0-4A78-8D87-79529B7A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0" name="Picture 6" descr="https://www.witko.com.pl/sklep/pict/spacer.gif">
          <a:extLst>
            <a:ext uri="{FF2B5EF4-FFF2-40B4-BE49-F238E27FC236}">
              <a16:creationId xmlns:a16="http://schemas.microsoft.com/office/drawing/2014/main" id="{9FC8C8C2-EC9F-44B8-89BB-A1490E02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1" name="Picture 6" descr="https://www.witko.com.pl/sklep/pict/spacer.gif">
          <a:extLst>
            <a:ext uri="{FF2B5EF4-FFF2-40B4-BE49-F238E27FC236}">
              <a16:creationId xmlns:a16="http://schemas.microsoft.com/office/drawing/2014/main" id="{6DFCB8D0-0F73-46E7-98EA-DA7AE40AA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2" name="Picture 6" descr="https://www.witko.com.pl/sklep/pict/spacer.gif">
          <a:extLst>
            <a:ext uri="{FF2B5EF4-FFF2-40B4-BE49-F238E27FC236}">
              <a16:creationId xmlns:a16="http://schemas.microsoft.com/office/drawing/2014/main" id="{BD264A66-0E17-4EF1-B667-C7ACC5A4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3" name="Picture 6" descr="https://www.witko.com.pl/sklep/pict/spacer.gif">
          <a:extLst>
            <a:ext uri="{FF2B5EF4-FFF2-40B4-BE49-F238E27FC236}">
              <a16:creationId xmlns:a16="http://schemas.microsoft.com/office/drawing/2014/main" id="{950E4491-8398-4500-AC92-8D8AC59CC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4" name="Picture 6" descr="https://www.witko.com.pl/sklep/pict/spacer.gif">
          <a:extLst>
            <a:ext uri="{FF2B5EF4-FFF2-40B4-BE49-F238E27FC236}">
              <a16:creationId xmlns:a16="http://schemas.microsoft.com/office/drawing/2014/main" id="{DCF1F12E-2DFA-4DA0-AD54-0759CAFEE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5" name="Picture 6" descr="https://www.witko.com.pl/sklep/pict/spacer.gif">
          <a:extLst>
            <a:ext uri="{FF2B5EF4-FFF2-40B4-BE49-F238E27FC236}">
              <a16:creationId xmlns:a16="http://schemas.microsoft.com/office/drawing/2014/main" id="{30961F55-0CC9-4C30-8C0F-BBB1CE27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6" name="Picture 6" descr="https://www.witko.com.pl/sklep/pict/spacer.gif">
          <a:extLst>
            <a:ext uri="{FF2B5EF4-FFF2-40B4-BE49-F238E27FC236}">
              <a16:creationId xmlns:a16="http://schemas.microsoft.com/office/drawing/2014/main" id="{802BD173-8804-41F9-9C29-B12E0D32F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7" name="Picture 6" descr="https://www.witko.com.pl/sklep/pict/spacer.gif">
          <a:extLst>
            <a:ext uri="{FF2B5EF4-FFF2-40B4-BE49-F238E27FC236}">
              <a16:creationId xmlns:a16="http://schemas.microsoft.com/office/drawing/2014/main" id="{992C6072-7147-4150-82EE-A0CBDEB4E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8" name="Picture 6" descr="https://www.witko.com.pl/sklep/pict/spacer.gif">
          <a:extLst>
            <a:ext uri="{FF2B5EF4-FFF2-40B4-BE49-F238E27FC236}">
              <a16:creationId xmlns:a16="http://schemas.microsoft.com/office/drawing/2014/main" id="{A52A30EC-3EC0-4B5D-B0AF-085EFBF4F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9" name="Picture 6" descr="https://www.witko.com.pl/sklep/pict/spacer.gif">
          <a:extLst>
            <a:ext uri="{FF2B5EF4-FFF2-40B4-BE49-F238E27FC236}">
              <a16:creationId xmlns:a16="http://schemas.microsoft.com/office/drawing/2014/main" id="{5AD1899B-0C88-4753-9833-960DBC4A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0" name="Picture 6" descr="https://www.witko.com.pl/sklep/pict/spacer.gif">
          <a:extLst>
            <a:ext uri="{FF2B5EF4-FFF2-40B4-BE49-F238E27FC236}">
              <a16:creationId xmlns:a16="http://schemas.microsoft.com/office/drawing/2014/main" id="{D9B2DCC7-76EF-4629-B11C-DD070B98E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1" name="Picture 6" descr="https://www.witko.com.pl/sklep/pict/spacer.gif">
          <a:extLst>
            <a:ext uri="{FF2B5EF4-FFF2-40B4-BE49-F238E27FC236}">
              <a16:creationId xmlns:a16="http://schemas.microsoft.com/office/drawing/2014/main" id="{2C5B96A5-EF24-49E1-897B-E81EAC55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2" name="Picture 6" descr="https://www.witko.com.pl/sklep/pict/spacer.gif">
          <a:extLst>
            <a:ext uri="{FF2B5EF4-FFF2-40B4-BE49-F238E27FC236}">
              <a16:creationId xmlns:a16="http://schemas.microsoft.com/office/drawing/2014/main" id="{8B3C2EF3-D3BE-4B47-9A5F-9C3655252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3" name="Picture 6" descr="https://www.witko.com.pl/sklep/pict/spacer.gif">
          <a:extLst>
            <a:ext uri="{FF2B5EF4-FFF2-40B4-BE49-F238E27FC236}">
              <a16:creationId xmlns:a16="http://schemas.microsoft.com/office/drawing/2014/main" id="{71705280-C806-40A9-8F83-CC9AF5A3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4" name="Picture 6" descr="https://www.witko.com.pl/sklep/pict/spacer.gif">
          <a:extLst>
            <a:ext uri="{FF2B5EF4-FFF2-40B4-BE49-F238E27FC236}">
              <a16:creationId xmlns:a16="http://schemas.microsoft.com/office/drawing/2014/main" id="{9F33A0AE-6005-4742-8CB9-607D2081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5" name="Picture 6" descr="https://www.witko.com.pl/sklep/pict/spacer.gif">
          <a:extLst>
            <a:ext uri="{FF2B5EF4-FFF2-40B4-BE49-F238E27FC236}">
              <a16:creationId xmlns:a16="http://schemas.microsoft.com/office/drawing/2014/main" id="{080E98FC-AF30-4D96-9A21-9940F678A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6" name="Picture 6" descr="https://www.witko.com.pl/sklep/pict/spacer.gif">
          <a:extLst>
            <a:ext uri="{FF2B5EF4-FFF2-40B4-BE49-F238E27FC236}">
              <a16:creationId xmlns:a16="http://schemas.microsoft.com/office/drawing/2014/main" id="{BBB46395-EA56-43FB-A443-AF43976F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7" name="Picture 6" descr="https://www.witko.com.pl/sklep/pict/spacer.gif">
          <a:extLst>
            <a:ext uri="{FF2B5EF4-FFF2-40B4-BE49-F238E27FC236}">
              <a16:creationId xmlns:a16="http://schemas.microsoft.com/office/drawing/2014/main" id="{61C56108-3DAE-406B-970E-53D115B7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8" name="Picture 6" descr="https://www.witko.com.pl/sklep/pict/spacer.gif">
          <a:extLst>
            <a:ext uri="{FF2B5EF4-FFF2-40B4-BE49-F238E27FC236}">
              <a16:creationId xmlns:a16="http://schemas.microsoft.com/office/drawing/2014/main" id="{92649A80-9E72-4C87-B8B9-09A9D12D8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9" name="Picture 6" descr="https://www.witko.com.pl/sklep/pict/spacer.gif">
          <a:extLst>
            <a:ext uri="{FF2B5EF4-FFF2-40B4-BE49-F238E27FC236}">
              <a16:creationId xmlns:a16="http://schemas.microsoft.com/office/drawing/2014/main" id="{A25E41F3-1867-42F7-A10D-DF25B92F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0" name="Picture 6" descr="https://www.witko.com.pl/sklep/pict/spacer.gif">
          <a:extLst>
            <a:ext uri="{FF2B5EF4-FFF2-40B4-BE49-F238E27FC236}">
              <a16:creationId xmlns:a16="http://schemas.microsoft.com/office/drawing/2014/main" id="{9B3543FC-FC1C-4B3A-B8A5-77D35D38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1" name="Picture 6" descr="https://www.witko.com.pl/sklep/pict/spacer.gif">
          <a:extLst>
            <a:ext uri="{FF2B5EF4-FFF2-40B4-BE49-F238E27FC236}">
              <a16:creationId xmlns:a16="http://schemas.microsoft.com/office/drawing/2014/main" id="{D4A1607B-8C7B-4DE5-85FD-AE7C88D9D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2" name="Picture 6" descr="https://www.witko.com.pl/sklep/pict/spacer.gif">
          <a:extLst>
            <a:ext uri="{FF2B5EF4-FFF2-40B4-BE49-F238E27FC236}">
              <a16:creationId xmlns:a16="http://schemas.microsoft.com/office/drawing/2014/main" id="{0BFEE703-70CC-4930-A986-24B3C07E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3" name="Picture 6" descr="https://www.witko.com.pl/sklep/pict/spacer.gif">
          <a:extLst>
            <a:ext uri="{FF2B5EF4-FFF2-40B4-BE49-F238E27FC236}">
              <a16:creationId xmlns:a16="http://schemas.microsoft.com/office/drawing/2014/main" id="{37CB3BE3-7909-4967-A3FB-120B0BF4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4" name="Picture 6" descr="https://www.witko.com.pl/sklep/pict/spacer.gif">
          <a:extLst>
            <a:ext uri="{FF2B5EF4-FFF2-40B4-BE49-F238E27FC236}">
              <a16:creationId xmlns:a16="http://schemas.microsoft.com/office/drawing/2014/main" id="{E7046891-3CDA-4921-AEF8-F3440A50D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5" name="Picture 6" descr="https://www.witko.com.pl/sklep/pict/spacer.gif">
          <a:extLst>
            <a:ext uri="{FF2B5EF4-FFF2-40B4-BE49-F238E27FC236}">
              <a16:creationId xmlns:a16="http://schemas.microsoft.com/office/drawing/2014/main" id="{16400840-181B-49E7-AD5B-419A2166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6" name="Picture 6" descr="https://www.witko.com.pl/sklep/pict/spacer.gif">
          <a:extLst>
            <a:ext uri="{FF2B5EF4-FFF2-40B4-BE49-F238E27FC236}">
              <a16:creationId xmlns:a16="http://schemas.microsoft.com/office/drawing/2014/main" id="{1A768558-39EA-4972-8E1D-4B352462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7" name="Picture 6" descr="https://www.witko.com.pl/sklep/pict/spacer.gif">
          <a:extLst>
            <a:ext uri="{FF2B5EF4-FFF2-40B4-BE49-F238E27FC236}">
              <a16:creationId xmlns:a16="http://schemas.microsoft.com/office/drawing/2014/main" id="{5D0B3AF6-3319-4E42-BC3F-6C24816BC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8" name="Picture 6" descr="https://www.witko.com.pl/sklep/pict/spacer.gif">
          <a:extLst>
            <a:ext uri="{FF2B5EF4-FFF2-40B4-BE49-F238E27FC236}">
              <a16:creationId xmlns:a16="http://schemas.microsoft.com/office/drawing/2014/main" id="{E99488AC-A333-4F9D-89CE-7675A2388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9" name="Picture 6" descr="https://www.witko.com.pl/sklep/pict/spacer.gif">
          <a:extLst>
            <a:ext uri="{FF2B5EF4-FFF2-40B4-BE49-F238E27FC236}">
              <a16:creationId xmlns:a16="http://schemas.microsoft.com/office/drawing/2014/main" id="{39B17C96-181E-4414-AF03-843318A7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0" name="Picture 6" descr="https://www.witko.com.pl/sklep/pict/spacer.gif">
          <a:extLst>
            <a:ext uri="{FF2B5EF4-FFF2-40B4-BE49-F238E27FC236}">
              <a16:creationId xmlns:a16="http://schemas.microsoft.com/office/drawing/2014/main" id="{665F5148-0B89-4C81-9319-EFECBC8B5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1" name="Picture 6" descr="https://www.witko.com.pl/sklep/pict/spacer.gif">
          <a:extLst>
            <a:ext uri="{FF2B5EF4-FFF2-40B4-BE49-F238E27FC236}">
              <a16:creationId xmlns:a16="http://schemas.microsoft.com/office/drawing/2014/main" id="{35888FE0-5552-4530-894C-141F63BF8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2" name="Picture 6" descr="https://www.witko.com.pl/sklep/pict/spacer.gif">
          <a:extLst>
            <a:ext uri="{FF2B5EF4-FFF2-40B4-BE49-F238E27FC236}">
              <a16:creationId xmlns:a16="http://schemas.microsoft.com/office/drawing/2014/main" id="{602ADAEF-0EA7-4E6D-B3A3-66A99DD54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3" name="Picture 6" descr="https://www.witko.com.pl/sklep/pict/spacer.gif">
          <a:extLst>
            <a:ext uri="{FF2B5EF4-FFF2-40B4-BE49-F238E27FC236}">
              <a16:creationId xmlns:a16="http://schemas.microsoft.com/office/drawing/2014/main" id="{176A31D9-D934-4140-9013-4B5276B98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4" name="Picture 6" descr="https://www.witko.com.pl/sklep/pict/spacer.gif">
          <a:extLst>
            <a:ext uri="{FF2B5EF4-FFF2-40B4-BE49-F238E27FC236}">
              <a16:creationId xmlns:a16="http://schemas.microsoft.com/office/drawing/2014/main" id="{D74B48D8-EC41-47DA-9AE5-F087D532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5" name="Picture 6" descr="https://www.witko.com.pl/sklep/pict/spacer.gif">
          <a:extLst>
            <a:ext uri="{FF2B5EF4-FFF2-40B4-BE49-F238E27FC236}">
              <a16:creationId xmlns:a16="http://schemas.microsoft.com/office/drawing/2014/main" id="{E745674B-52B3-4136-BC47-3BCF4E78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6" name="Picture 6" descr="https://www.witko.com.pl/sklep/pict/spacer.gif">
          <a:extLst>
            <a:ext uri="{FF2B5EF4-FFF2-40B4-BE49-F238E27FC236}">
              <a16:creationId xmlns:a16="http://schemas.microsoft.com/office/drawing/2014/main" id="{B283830D-AD3F-4903-A9AD-9AA682B0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7" name="Picture 6" descr="https://www.witko.com.pl/sklep/pict/spacer.gif">
          <a:extLst>
            <a:ext uri="{FF2B5EF4-FFF2-40B4-BE49-F238E27FC236}">
              <a16:creationId xmlns:a16="http://schemas.microsoft.com/office/drawing/2014/main" id="{E8110469-0DE3-4E84-854F-42432700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8" name="Picture 6" descr="https://www.witko.com.pl/sklep/pict/spacer.gif">
          <a:extLst>
            <a:ext uri="{FF2B5EF4-FFF2-40B4-BE49-F238E27FC236}">
              <a16:creationId xmlns:a16="http://schemas.microsoft.com/office/drawing/2014/main" id="{68FEDA94-C36E-4C6D-94F8-E34CCA75F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9" name="Picture 6" descr="https://www.witko.com.pl/sklep/pict/spacer.gif">
          <a:extLst>
            <a:ext uri="{FF2B5EF4-FFF2-40B4-BE49-F238E27FC236}">
              <a16:creationId xmlns:a16="http://schemas.microsoft.com/office/drawing/2014/main" id="{C401C332-7F44-4899-AA11-A5BD05EF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0" name="Picture 6" descr="https://www.witko.com.pl/sklep/pict/spacer.gif">
          <a:extLst>
            <a:ext uri="{FF2B5EF4-FFF2-40B4-BE49-F238E27FC236}">
              <a16:creationId xmlns:a16="http://schemas.microsoft.com/office/drawing/2014/main" id="{B68DD074-9A0E-4670-92EE-E740DED6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1" name="Picture 6" descr="https://www.witko.com.pl/sklep/pict/spacer.gif">
          <a:extLst>
            <a:ext uri="{FF2B5EF4-FFF2-40B4-BE49-F238E27FC236}">
              <a16:creationId xmlns:a16="http://schemas.microsoft.com/office/drawing/2014/main" id="{2AD023C0-E477-4EBD-9C03-481F0464E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2" name="Picture 6" descr="https://www.witko.com.pl/sklep/pict/spacer.gif">
          <a:extLst>
            <a:ext uri="{FF2B5EF4-FFF2-40B4-BE49-F238E27FC236}">
              <a16:creationId xmlns:a16="http://schemas.microsoft.com/office/drawing/2014/main" id="{7275BA80-0B92-4666-9B8D-2B3706F59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3" name="Picture 6" descr="https://www.witko.com.pl/sklep/pict/spacer.gif">
          <a:extLst>
            <a:ext uri="{FF2B5EF4-FFF2-40B4-BE49-F238E27FC236}">
              <a16:creationId xmlns:a16="http://schemas.microsoft.com/office/drawing/2014/main" id="{3F067993-FBF0-4517-B8A8-F332B0B9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4" name="Picture 6" descr="https://www.witko.com.pl/sklep/pict/spacer.gif">
          <a:extLst>
            <a:ext uri="{FF2B5EF4-FFF2-40B4-BE49-F238E27FC236}">
              <a16:creationId xmlns:a16="http://schemas.microsoft.com/office/drawing/2014/main" id="{0BE4F05D-0411-44E2-85DE-56E1A97C8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5" name="Picture 6" descr="https://www.witko.com.pl/sklep/pict/spacer.gif">
          <a:extLst>
            <a:ext uri="{FF2B5EF4-FFF2-40B4-BE49-F238E27FC236}">
              <a16:creationId xmlns:a16="http://schemas.microsoft.com/office/drawing/2014/main" id="{83DF113F-09AD-4F73-B41E-C4E830A11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6" name="Picture 6" descr="https://www.witko.com.pl/sklep/pict/spacer.gif">
          <a:extLst>
            <a:ext uri="{FF2B5EF4-FFF2-40B4-BE49-F238E27FC236}">
              <a16:creationId xmlns:a16="http://schemas.microsoft.com/office/drawing/2014/main" id="{53438B29-4E2B-47D6-A938-31C91870D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7" name="Picture 6" descr="https://www.witko.com.pl/sklep/pict/spacer.gif">
          <a:extLst>
            <a:ext uri="{FF2B5EF4-FFF2-40B4-BE49-F238E27FC236}">
              <a16:creationId xmlns:a16="http://schemas.microsoft.com/office/drawing/2014/main" id="{B678EE74-7F48-4610-9DC1-3EC0F3F13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8" name="Picture 6" descr="https://www.witko.com.pl/sklep/pict/spacer.gif">
          <a:extLst>
            <a:ext uri="{FF2B5EF4-FFF2-40B4-BE49-F238E27FC236}">
              <a16:creationId xmlns:a16="http://schemas.microsoft.com/office/drawing/2014/main" id="{E64397DF-2E29-400A-8350-E704DBEF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9" name="Picture 6" descr="https://www.witko.com.pl/sklep/pict/spacer.gif">
          <a:extLst>
            <a:ext uri="{FF2B5EF4-FFF2-40B4-BE49-F238E27FC236}">
              <a16:creationId xmlns:a16="http://schemas.microsoft.com/office/drawing/2014/main" id="{A37CD098-8C49-40C0-9079-66E5F2B17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0" name="Picture 6" descr="https://www.witko.com.pl/sklep/pict/spacer.gif">
          <a:extLst>
            <a:ext uri="{FF2B5EF4-FFF2-40B4-BE49-F238E27FC236}">
              <a16:creationId xmlns:a16="http://schemas.microsoft.com/office/drawing/2014/main" id="{85F095D4-BD9C-480C-9240-3D73B7ED7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1" name="Picture 6" descr="https://www.witko.com.pl/sklep/pict/spacer.gif">
          <a:extLst>
            <a:ext uri="{FF2B5EF4-FFF2-40B4-BE49-F238E27FC236}">
              <a16:creationId xmlns:a16="http://schemas.microsoft.com/office/drawing/2014/main" id="{388E7B1D-FF30-4853-A5AB-DB37A8990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2" name="Picture 6" descr="https://www.witko.com.pl/sklep/pict/spacer.gif">
          <a:extLst>
            <a:ext uri="{FF2B5EF4-FFF2-40B4-BE49-F238E27FC236}">
              <a16:creationId xmlns:a16="http://schemas.microsoft.com/office/drawing/2014/main" id="{8D9629FF-B316-4A93-9FC8-FF52AEF9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3" name="Picture 6" descr="https://www.witko.com.pl/sklep/pict/spacer.gif">
          <a:extLst>
            <a:ext uri="{FF2B5EF4-FFF2-40B4-BE49-F238E27FC236}">
              <a16:creationId xmlns:a16="http://schemas.microsoft.com/office/drawing/2014/main" id="{242F75A8-70DA-4672-BEEE-5D2613F5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4" name="Picture 6" descr="https://www.witko.com.pl/sklep/pict/spacer.gif">
          <a:extLst>
            <a:ext uri="{FF2B5EF4-FFF2-40B4-BE49-F238E27FC236}">
              <a16:creationId xmlns:a16="http://schemas.microsoft.com/office/drawing/2014/main" id="{C6A8DE26-C4B0-4044-9F46-6A6095B42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5" name="Picture 6" descr="https://www.witko.com.pl/sklep/pict/spacer.gif">
          <a:extLst>
            <a:ext uri="{FF2B5EF4-FFF2-40B4-BE49-F238E27FC236}">
              <a16:creationId xmlns:a16="http://schemas.microsoft.com/office/drawing/2014/main" id="{6F09A8F7-27C6-444A-8409-89877149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6" name="Picture 6" descr="https://www.witko.com.pl/sklep/pict/spacer.gif">
          <a:extLst>
            <a:ext uri="{FF2B5EF4-FFF2-40B4-BE49-F238E27FC236}">
              <a16:creationId xmlns:a16="http://schemas.microsoft.com/office/drawing/2014/main" id="{1F997876-471D-4127-87AB-11296A3AA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7" name="Picture 6" descr="https://www.witko.com.pl/sklep/pict/spacer.gif">
          <a:extLst>
            <a:ext uri="{FF2B5EF4-FFF2-40B4-BE49-F238E27FC236}">
              <a16:creationId xmlns:a16="http://schemas.microsoft.com/office/drawing/2014/main" id="{679B8AD6-E86B-44C4-B6EF-642F276BC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8" name="Picture 6" descr="https://www.witko.com.pl/sklep/pict/spacer.gif">
          <a:extLst>
            <a:ext uri="{FF2B5EF4-FFF2-40B4-BE49-F238E27FC236}">
              <a16:creationId xmlns:a16="http://schemas.microsoft.com/office/drawing/2014/main" id="{7E3A89F4-CE77-408D-97BE-3BA2961EF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9" name="Picture 6" descr="https://www.witko.com.pl/sklep/pict/spacer.gif">
          <a:extLst>
            <a:ext uri="{FF2B5EF4-FFF2-40B4-BE49-F238E27FC236}">
              <a16:creationId xmlns:a16="http://schemas.microsoft.com/office/drawing/2014/main" id="{DE814742-2BC4-4492-92D7-09C7577D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0" name="Picture 6" descr="https://www.witko.com.pl/sklep/pict/spacer.gif">
          <a:extLst>
            <a:ext uri="{FF2B5EF4-FFF2-40B4-BE49-F238E27FC236}">
              <a16:creationId xmlns:a16="http://schemas.microsoft.com/office/drawing/2014/main" id="{0C50E68B-8A0A-40DF-983A-4C5241B97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1" name="Picture 6" descr="https://www.witko.com.pl/sklep/pict/spacer.gif">
          <a:extLst>
            <a:ext uri="{FF2B5EF4-FFF2-40B4-BE49-F238E27FC236}">
              <a16:creationId xmlns:a16="http://schemas.microsoft.com/office/drawing/2014/main" id="{902A2547-DEF7-47F1-81DA-4F20EA5E1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2" name="Picture 6" descr="https://www.witko.com.pl/sklep/pict/spacer.gif">
          <a:extLst>
            <a:ext uri="{FF2B5EF4-FFF2-40B4-BE49-F238E27FC236}">
              <a16:creationId xmlns:a16="http://schemas.microsoft.com/office/drawing/2014/main" id="{214CF24B-1A37-4BFD-9B40-BF8242DA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3" name="Picture 6" descr="https://www.witko.com.pl/sklep/pict/spacer.gif">
          <a:extLst>
            <a:ext uri="{FF2B5EF4-FFF2-40B4-BE49-F238E27FC236}">
              <a16:creationId xmlns:a16="http://schemas.microsoft.com/office/drawing/2014/main" id="{EA29C185-9A0D-4E46-A012-48FD067F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4" name="Picture 6" descr="https://www.witko.com.pl/sklep/pict/spacer.gif">
          <a:extLst>
            <a:ext uri="{FF2B5EF4-FFF2-40B4-BE49-F238E27FC236}">
              <a16:creationId xmlns:a16="http://schemas.microsoft.com/office/drawing/2014/main" id="{4EA3398B-E227-4762-BD82-55FA19B6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5" name="Picture 6" descr="https://www.witko.com.pl/sklep/pict/spacer.gif">
          <a:extLst>
            <a:ext uri="{FF2B5EF4-FFF2-40B4-BE49-F238E27FC236}">
              <a16:creationId xmlns:a16="http://schemas.microsoft.com/office/drawing/2014/main" id="{19022721-C8A7-4BBE-BF3D-1105981B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6" name="Picture 6" descr="https://www.witko.com.pl/sklep/pict/spacer.gif">
          <a:extLst>
            <a:ext uri="{FF2B5EF4-FFF2-40B4-BE49-F238E27FC236}">
              <a16:creationId xmlns:a16="http://schemas.microsoft.com/office/drawing/2014/main" id="{FBDE3628-7537-4B6C-9740-1EE4CFC5A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7" name="Picture 6" descr="https://www.witko.com.pl/sklep/pict/spacer.gif">
          <a:extLst>
            <a:ext uri="{FF2B5EF4-FFF2-40B4-BE49-F238E27FC236}">
              <a16:creationId xmlns:a16="http://schemas.microsoft.com/office/drawing/2014/main" id="{A16F43BA-CFFC-4A5D-B3F8-575681E0D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8" name="Picture 6" descr="https://www.witko.com.pl/sklep/pict/spacer.gif">
          <a:extLst>
            <a:ext uri="{FF2B5EF4-FFF2-40B4-BE49-F238E27FC236}">
              <a16:creationId xmlns:a16="http://schemas.microsoft.com/office/drawing/2014/main" id="{43CBCE4C-3102-42C9-BB54-68991994C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9" name="Picture 6" descr="https://www.witko.com.pl/sklep/pict/spacer.gif">
          <a:extLst>
            <a:ext uri="{FF2B5EF4-FFF2-40B4-BE49-F238E27FC236}">
              <a16:creationId xmlns:a16="http://schemas.microsoft.com/office/drawing/2014/main" id="{F2D8159B-E539-4354-8CCE-2BCBB47D1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0" name="Picture 6" descr="https://www.witko.com.pl/sklep/pict/spacer.gif">
          <a:extLst>
            <a:ext uri="{FF2B5EF4-FFF2-40B4-BE49-F238E27FC236}">
              <a16:creationId xmlns:a16="http://schemas.microsoft.com/office/drawing/2014/main" id="{DD8B264B-6A11-4F43-95E7-6A42E81F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1" name="Picture 6" descr="https://www.witko.com.pl/sklep/pict/spacer.gif">
          <a:extLst>
            <a:ext uri="{FF2B5EF4-FFF2-40B4-BE49-F238E27FC236}">
              <a16:creationId xmlns:a16="http://schemas.microsoft.com/office/drawing/2014/main" id="{879C888F-BD8C-402F-BD93-4C2C6BD4F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2" name="Picture 6" descr="https://www.witko.com.pl/sklep/pict/spacer.gif">
          <a:extLst>
            <a:ext uri="{FF2B5EF4-FFF2-40B4-BE49-F238E27FC236}">
              <a16:creationId xmlns:a16="http://schemas.microsoft.com/office/drawing/2014/main" id="{D17A3F74-52DE-4A1F-BA68-ADC23C68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3" name="Picture 6" descr="https://www.witko.com.pl/sklep/pict/spacer.gif">
          <a:extLst>
            <a:ext uri="{FF2B5EF4-FFF2-40B4-BE49-F238E27FC236}">
              <a16:creationId xmlns:a16="http://schemas.microsoft.com/office/drawing/2014/main" id="{0E559906-2DC7-4460-90BD-0E2B43AD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4" name="Picture 6" descr="https://www.witko.com.pl/sklep/pict/spacer.gif">
          <a:extLst>
            <a:ext uri="{FF2B5EF4-FFF2-40B4-BE49-F238E27FC236}">
              <a16:creationId xmlns:a16="http://schemas.microsoft.com/office/drawing/2014/main" id="{40A7AD0F-EBA0-40B0-B8A9-BFBD913A4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5" name="Picture 6" descr="https://www.witko.com.pl/sklep/pict/spacer.gif">
          <a:extLst>
            <a:ext uri="{FF2B5EF4-FFF2-40B4-BE49-F238E27FC236}">
              <a16:creationId xmlns:a16="http://schemas.microsoft.com/office/drawing/2014/main" id="{61B4FD1A-5D0D-4A8C-8D69-1B5B4A86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6" name="Picture 6" descr="https://www.witko.com.pl/sklep/pict/spacer.gif">
          <a:extLst>
            <a:ext uri="{FF2B5EF4-FFF2-40B4-BE49-F238E27FC236}">
              <a16:creationId xmlns:a16="http://schemas.microsoft.com/office/drawing/2014/main" id="{F74FB86E-B557-420A-8169-2D59D1FD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7" name="Picture 6" descr="https://www.witko.com.pl/sklep/pict/spacer.gif">
          <a:extLst>
            <a:ext uri="{FF2B5EF4-FFF2-40B4-BE49-F238E27FC236}">
              <a16:creationId xmlns:a16="http://schemas.microsoft.com/office/drawing/2014/main" id="{85602A78-5A21-482B-93CC-9E3487B4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8" name="Picture 6" descr="https://www.witko.com.pl/sklep/pict/spacer.gif">
          <a:extLst>
            <a:ext uri="{FF2B5EF4-FFF2-40B4-BE49-F238E27FC236}">
              <a16:creationId xmlns:a16="http://schemas.microsoft.com/office/drawing/2014/main" id="{DBE7D192-A022-4EE8-8061-5417E18F8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9" name="Picture 6" descr="https://www.witko.com.pl/sklep/pict/spacer.gif">
          <a:extLst>
            <a:ext uri="{FF2B5EF4-FFF2-40B4-BE49-F238E27FC236}">
              <a16:creationId xmlns:a16="http://schemas.microsoft.com/office/drawing/2014/main" id="{E04987EC-5926-4672-8253-D354B3B2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0" name="Picture 6" descr="https://www.witko.com.pl/sklep/pict/spacer.gif">
          <a:extLst>
            <a:ext uri="{FF2B5EF4-FFF2-40B4-BE49-F238E27FC236}">
              <a16:creationId xmlns:a16="http://schemas.microsoft.com/office/drawing/2014/main" id="{0FEF2183-3951-44F1-96AA-E5EBE046C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1" name="Picture 6" descr="https://www.witko.com.pl/sklep/pict/spacer.gif">
          <a:extLst>
            <a:ext uri="{FF2B5EF4-FFF2-40B4-BE49-F238E27FC236}">
              <a16:creationId xmlns:a16="http://schemas.microsoft.com/office/drawing/2014/main" id="{01426F5D-C3E9-437E-B203-7F780655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2" name="Picture 6" descr="https://www.witko.com.pl/sklep/pict/spacer.gif">
          <a:extLst>
            <a:ext uri="{FF2B5EF4-FFF2-40B4-BE49-F238E27FC236}">
              <a16:creationId xmlns:a16="http://schemas.microsoft.com/office/drawing/2014/main" id="{ED2326A1-494E-47D3-A083-7B86C4303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3" name="Picture 6" descr="https://www.witko.com.pl/sklep/pict/spacer.gif">
          <a:extLst>
            <a:ext uri="{FF2B5EF4-FFF2-40B4-BE49-F238E27FC236}">
              <a16:creationId xmlns:a16="http://schemas.microsoft.com/office/drawing/2014/main" id="{7DB90FE1-D0D1-41EE-A445-6915CAA85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4" name="Picture 6" descr="https://www.witko.com.pl/sklep/pict/spacer.gif">
          <a:extLst>
            <a:ext uri="{FF2B5EF4-FFF2-40B4-BE49-F238E27FC236}">
              <a16:creationId xmlns:a16="http://schemas.microsoft.com/office/drawing/2014/main" id="{23497D6D-1993-41BD-9863-60C2C5B4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5" name="Picture 6" descr="https://www.witko.com.pl/sklep/pict/spacer.gif">
          <a:extLst>
            <a:ext uri="{FF2B5EF4-FFF2-40B4-BE49-F238E27FC236}">
              <a16:creationId xmlns:a16="http://schemas.microsoft.com/office/drawing/2014/main" id="{0170A973-CE60-418D-8F83-4D16F3FF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6" name="Picture 6" descr="https://www.witko.com.pl/sklep/pict/spacer.gif">
          <a:extLst>
            <a:ext uri="{FF2B5EF4-FFF2-40B4-BE49-F238E27FC236}">
              <a16:creationId xmlns:a16="http://schemas.microsoft.com/office/drawing/2014/main" id="{2EC47FF7-512C-4165-9D00-C696A1D8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7" name="Picture 6" descr="https://www.witko.com.pl/sklep/pict/spacer.gif">
          <a:extLst>
            <a:ext uri="{FF2B5EF4-FFF2-40B4-BE49-F238E27FC236}">
              <a16:creationId xmlns:a16="http://schemas.microsoft.com/office/drawing/2014/main" id="{96ACAE64-7ABA-43E2-ACF9-9A143F023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8" name="Picture 6" descr="https://www.witko.com.pl/sklep/pict/spacer.gif">
          <a:extLst>
            <a:ext uri="{FF2B5EF4-FFF2-40B4-BE49-F238E27FC236}">
              <a16:creationId xmlns:a16="http://schemas.microsoft.com/office/drawing/2014/main" id="{DA9497EA-4C34-4D02-A4FC-440DB22A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9" name="Picture 6" descr="https://www.witko.com.pl/sklep/pict/spacer.gif">
          <a:extLst>
            <a:ext uri="{FF2B5EF4-FFF2-40B4-BE49-F238E27FC236}">
              <a16:creationId xmlns:a16="http://schemas.microsoft.com/office/drawing/2014/main" id="{293AE603-FAC5-4F95-88EA-B86A8EF3E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0" name="Picture 6" descr="https://www.witko.com.pl/sklep/pict/spacer.gif">
          <a:extLst>
            <a:ext uri="{FF2B5EF4-FFF2-40B4-BE49-F238E27FC236}">
              <a16:creationId xmlns:a16="http://schemas.microsoft.com/office/drawing/2014/main" id="{43013A5E-2076-403B-9328-234148778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1" name="Picture 6" descr="https://www.witko.com.pl/sklep/pict/spacer.gif">
          <a:extLst>
            <a:ext uri="{FF2B5EF4-FFF2-40B4-BE49-F238E27FC236}">
              <a16:creationId xmlns:a16="http://schemas.microsoft.com/office/drawing/2014/main" id="{D55D6993-CD29-4EA5-9253-0E35E7BE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2" name="Picture 6" descr="https://www.witko.com.pl/sklep/pict/spacer.gif">
          <a:extLst>
            <a:ext uri="{FF2B5EF4-FFF2-40B4-BE49-F238E27FC236}">
              <a16:creationId xmlns:a16="http://schemas.microsoft.com/office/drawing/2014/main" id="{C6FA6DD8-CD2C-482D-B1B9-4FA33637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3" name="Picture 6" descr="https://www.witko.com.pl/sklep/pict/spacer.gif">
          <a:extLst>
            <a:ext uri="{FF2B5EF4-FFF2-40B4-BE49-F238E27FC236}">
              <a16:creationId xmlns:a16="http://schemas.microsoft.com/office/drawing/2014/main" id="{4D3DCB7F-3E98-4589-9CC6-DD9D8B28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4" name="Picture 6" descr="https://www.witko.com.pl/sklep/pict/spacer.gif">
          <a:extLst>
            <a:ext uri="{FF2B5EF4-FFF2-40B4-BE49-F238E27FC236}">
              <a16:creationId xmlns:a16="http://schemas.microsoft.com/office/drawing/2014/main" id="{1F1A0AB3-E58E-4557-B04E-25752C1E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5" name="Picture 6" descr="https://www.witko.com.pl/sklep/pict/spacer.gif">
          <a:extLst>
            <a:ext uri="{FF2B5EF4-FFF2-40B4-BE49-F238E27FC236}">
              <a16:creationId xmlns:a16="http://schemas.microsoft.com/office/drawing/2014/main" id="{8E80A4FE-C789-471D-AD23-56D1119E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6" name="Picture 6" descr="https://www.witko.com.pl/sklep/pict/spacer.gif">
          <a:extLst>
            <a:ext uri="{FF2B5EF4-FFF2-40B4-BE49-F238E27FC236}">
              <a16:creationId xmlns:a16="http://schemas.microsoft.com/office/drawing/2014/main" id="{24BAC147-DFB3-4105-8E00-3796D324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7" name="Picture 6" descr="https://www.witko.com.pl/sklep/pict/spacer.gif">
          <a:extLst>
            <a:ext uri="{FF2B5EF4-FFF2-40B4-BE49-F238E27FC236}">
              <a16:creationId xmlns:a16="http://schemas.microsoft.com/office/drawing/2014/main" id="{8C8FE271-CB55-44D3-AF95-5713F062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8" name="Picture 6" descr="https://www.witko.com.pl/sklep/pict/spacer.gif">
          <a:extLst>
            <a:ext uri="{FF2B5EF4-FFF2-40B4-BE49-F238E27FC236}">
              <a16:creationId xmlns:a16="http://schemas.microsoft.com/office/drawing/2014/main" id="{154F124D-46F6-40A4-8918-D29C15F72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9" name="Picture 6" descr="https://www.witko.com.pl/sklep/pict/spacer.gif">
          <a:extLst>
            <a:ext uri="{FF2B5EF4-FFF2-40B4-BE49-F238E27FC236}">
              <a16:creationId xmlns:a16="http://schemas.microsoft.com/office/drawing/2014/main" id="{9925C33C-5E1B-4D76-AA6C-ABC7F3684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0" name="Picture 6" descr="https://www.witko.com.pl/sklep/pict/spacer.gif">
          <a:extLst>
            <a:ext uri="{FF2B5EF4-FFF2-40B4-BE49-F238E27FC236}">
              <a16:creationId xmlns:a16="http://schemas.microsoft.com/office/drawing/2014/main" id="{83A5696A-02D3-4CE6-A868-09303CDD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1" name="Picture 6" descr="https://www.witko.com.pl/sklep/pict/spacer.gif">
          <a:extLst>
            <a:ext uri="{FF2B5EF4-FFF2-40B4-BE49-F238E27FC236}">
              <a16:creationId xmlns:a16="http://schemas.microsoft.com/office/drawing/2014/main" id="{8D073D9A-46C5-421B-9D2E-0C517CECD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2" name="Picture 6" descr="https://www.witko.com.pl/sklep/pict/spacer.gif">
          <a:extLst>
            <a:ext uri="{FF2B5EF4-FFF2-40B4-BE49-F238E27FC236}">
              <a16:creationId xmlns:a16="http://schemas.microsoft.com/office/drawing/2014/main" id="{116EDFF1-6DD5-4334-BA36-AA540471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3" name="Picture 6" descr="https://www.witko.com.pl/sklep/pict/spacer.gif">
          <a:extLst>
            <a:ext uri="{FF2B5EF4-FFF2-40B4-BE49-F238E27FC236}">
              <a16:creationId xmlns:a16="http://schemas.microsoft.com/office/drawing/2014/main" id="{CD256C6E-7B3C-490B-8A70-4C9ACEE8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4" name="Picture 6" descr="https://www.witko.com.pl/sklep/pict/spacer.gif">
          <a:extLst>
            <a:ext uri="{FF2B5EF4-FFF2-40B4-BE49-F238E27FC236}">
              <a16:creationId xmlns:a16="http://schemas.microsoft.com/office/drawing/2014/main" id="{8E13B31E-EA0D-481C-91E5-0A932EA8A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5" name="Picture 6" descr="https://www.witko.com.pl/sklep/pict/spacer.gif">
          <a:extLst>
            <a:ext uri="{FF2B5EF4-FFF2-40B4-BE49-F238E27FC236}">
              <a16:creationId xmlns:a16="http://schemas.microsoft.com/office/drawing/2014/main" id="{355006B3-B696-41E2-BF9B-D2886AA63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6" name="Picture 6" descr="https://www.witko.com.pl/sklep/pict/spacer.gif">
          <a:extLst>
            <a:ext uri="{FF2B5EF4-FFF2-40B4-BE49-F238E27FC236}">
              <a16:creationId xmlns:a16="http://schemas.microsoft.com/office/drawing/2014/main" id="{C7EB311E-CAE6-456F-A70F-07C5D1B3F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7" name="Picture 6" descr="https://www.witko.com.pl/sklep/pict/spacer.gif">
          <a:extLst>
            <a:ext uri="{FF2B5EF4-FFF2-40B4-BE49-F238E27FC236}">
              <a16:creationId xmlns:a16="http://schemas.microsoft.com/office/drawing/2014/main" id="{A50ABA07-D8B8-42D7-A5F0-7A0A742BC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8" name="Picture 6" descr="https://www.witko.com.pl/sklep/pict/spacer.gif">
          <a:extLst>
            <a:ext uri="{FF2B5EF4-FFF2-40B4-BE49-F238E27FC236}">
              <a16:creationId xmlns:a16="http://schemas.microsoft.com/office/drawing/2014/main" id="{FF694DF8-BCB8-4011-8C56-7C3B511EF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9" name="Picture 6" descr="https://www.witko.com.pl/sklep/pict/spacer.gif">
          <a:extLst>
            <a:ext uri="{FF2B5EF4-FFF2-40B4-BE49-F238E27FC236}">
              <a16:creationId xmlns:a16="http://schemas.microsoft.com/office/drawing/2014/main" id="{3DF4D0C9-1C9D-450F-AF6A-AE8F5D3B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0" name="Picture 6" descr="https://www.witko.com.pl/sklep/pict/spacer.gif">
          <a:extLst>
            <a:ext uri="{FF2B5EF4-FFF2-40B4-BE49-F238E27FC236}">
              <a16:creationId xmlns:a16="http://schemas.microsoft.com/office/drawing/2014/main" id="{75A2B639-54C0-440F-863B-6AA1C211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1" name="Picture 6" descr="https://www.witko.com.pl/sklep/pict/spacer.gif">
          <a:extLst>
            <a:ext uri="{FF2B5EF4-FFF2-40B4-BE49-F238E27FC236}">
              <a16:creationId xmlns:a16="http://schemas.microsoft.com/office/drawing/2014/main" id="{922F9806-DD01-42D8-A2D7-A06715D8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2" name="Picture 6" descr="https://www.witko.com.pl/sklep/pict/spacer.gif">
          <a:extLst>
            <a:ext uri="{FF2B5EF4-FFF2-40B4-BE49-F238E27FC236}">
              <a16:creationId xmlns:a16="http://schemas.microsoft.com/office/drawing/2014/main" id="{2CB11D16-BD89-4E28-8515-0F6199DB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3" name="Picture 6" descr="https://www.witko.com.pl/sklep/pict/spacer.gif">
          <a:extLst>
            <a:ext uri="{FF2B5EF4-FFF2-40B4-BE49-F238E27FC236}">
              <a16:creationId xmlns:a16="http://schemas.microsoft.com/office/drawing/2014/main" id="{717DAABF-7B99-443B-900F-77533B95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4" name="Picture 6" descr="https://www.witko.com.pl/sklep/pict/spacer.gif">
          <a:extLst>
            <a:ext uri="{FF2B5EF4-FFF2-40B4-BE49-F238E27FC236}">
              <a16:creationId xmlns:a16="http://schemas.microsoft.com/office/drawing/2014/main" id="{F003581B-8445-4A61-B7C7-390A8904A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5" name="Picture 6" descr="https://www.witko.com.pl/sklep/pict/spacer.gif">
          <a:extLst>
            <a:ext uri="{FF2B5EF4-FFF2-40B4-BE49-F238E27FC236}">
              <a16:creationId xmlns:a16="http://schemas.microsoft.com/office/drawing/2014/main" id="{992FFEEA-49AA-48FF-8D18-5990430E5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6" name="Picture 6" descr="https://www.witko.com.pl/sklep/pict/spacer.gif">
          <a:extLst>
            <a:ext uri="{FF2B5EF4-FFF2-40B4-BE49-F238E27FC236}">
              <a16:creationId xmlns:a16="http://schemas.microsoft.com/office/drawing/2014/main" id="{B1321FCE-2EF7-4578-8426-82AA68305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7" name="Picture 6" descr="https://www.witko.com.pl/sklep/pict/spacer.gif">
          <a:extLst>
            <a:ext uri="{FF2B5EF4-FFF2-40B4-BE49-F238E27FC236}">
              <a16:creationId xmlns:a16="http://schemas.microsoft.com/office/drawing/2014/main" id="{7A93B346-05E7-4CB9-B38A-D377C368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8" name="Picture 6" descr="https://www.witko.com.pl/sklep/pict/spacer.gif">
          <a:extLst>
            <a:ext uri="{FF2B5EF4-FFF2-40B4-BE49-F238E27FC236}">
              <a16:creationId xmlns:a16="http://schemas.microsoft.com/office/drawing/2014/main" id="{7EA1DBE6-3026-4FED-83A0-A7466582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9" name="Picture 6" descr="https://www.witko.com.pl/sklep/pict/spacer.gif">
          <a:extLst>
            <a:ext uri="{FF2B5EF4-FFF2-40B4-BE49-F238E27FC236}">
              <a16:creationId xmlns:a16="http://schemas.microsoft.com/office/drawing/2014/main" id="{122E11FF-F008-409F-9890-34C67917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0" name="Picture 6" descr="https://www.witko.com.pl/sklep/pict/spacer.gif">
          <a:extLst>
            <a:ext uri="{FF2B5EF4-FFF2-40B4-BE49-F238E27FC236}">
              <a16:creationId xmlns:a16="http://schemas.microsoft.com/office/drawing/2014/main" id="{240ACD03-D836-4E35-AB54-821384942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1" name="Picture 6" descr="https://www.witko.com.pl/sklep/pict/spacer.gif">
          <a:extLst>
            <a:ext uri="{FF2B5EF4-FFF2-40B4-BE49-F238E27FC236}">
              <a16:creationId xmlns:a16="http://schemas.microsoft.com/office/drawing/2014/main" id="{27E332E6-B1DA-48E8-BAA5-A7E2C226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2" name="Picture 6" descr="https://www.witko.com.pl/sklep/pict/spacer.gif">
          <a:extLst>
            <a:ext uri="{FF2B5EF4-FFF2-40B4-BE49-F238E27FC236}">
              <a16:creationId xmlns:a16="http://schemas.microsoft.com/office/drawing/2014/main" id="{3071B253-5547-48C4-990E-89C6FD4B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3" name="Picture 6" descr="https://www.witko.com.pl/sklep/pict/spacer.gif">
          <a:extLst>
            <a:ext uri="{FF2B5EF4-FFF2-40B4-BE49-F238E27FC236}">
              <a16:creationId xmlns:a16="http://schemas.microsoft.com/office/drawing/2014/main" id="{A7A187CE-EA75-4DDA-8FCF-EF3D917D4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4" name="Picture 6" descr="https://www.witko.com.pl/sklep/pict/spacer.gif">
          <a:extLst>
            <a:ext uri="{FF2B5EF4-FFF2-40B4-BE49-F238E27FC236}">
              <a16:creationId xmlns:a16="http://schemas.microsoft.com/office/drawing/2014/main" id="{3C7A0339-ABFA-45CE-B451-FE116CC4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5" name="Picture 6" descr="https://www.witko.com.pl/sklep/pict/spacer.gif">
          <a:extLst>
            <a:ext uri="{FF2B5EF4-FFF2-40B4-BE49-F238E27FC236}">
              <a16:creationId xmlns:a16="http://schemas.microsoft.com/office/drawing/2014/main" id="{375C27FE-B208-44CC-BE43-D0C42DC4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6" name="Picture 6" descr="https://www.witko.com.pl/sklep/pict/spacer.gif">
          <a:extLst>
            <a:ext uri="{FF2B5EF4-FFF2-40B4-BE49-F238E27FC236}">
              <a16:creationId xmlns:a16="http://schemas.microsoft.com/office/drawing/2014/main" id="{CEBF78A4-A672-4DEA-A863-60654299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7" name="Picture 6" descr="https://www.witko.com.pl/sklep/pict/spacer.gif">
          <a:extLst>
            <a:ext uri="{FF2B5EF4-FFF2-40B4-BE49-F238E27FC236}">
              <a16:creationId xmlns:a16="http://schemas.microsoft.com/office/drawing/2014/main" id="{3B97B7DA-0CA9-46E0-9A13-F387E0255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8" name="Picture 6" descr="https://www.witko.com.pl/sklep/pict/spacer.gif">
          <a:extLst>
            <a:ext uri="{FF2B5EF4-FFF2-40B4-BE49-F238E27FC236}">
              <a16:creationId xmlns:a16="http://schemas.microsoft.com/office/drawing/2014/main" id="{F0E00DA7-7022-45F4-B2A2-30619DD2D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9" name="Picture 6" descr="https://www.witko.com.pl/sklep/pict/spacer.gif">
          <a:extLst>
            <a:ext uri="{FF2B5EF4-FFF2-40B4-BE49-F238E27FC236}">
              <a16:creationId xmlns:a16="http://schemas.microsoft.com/office/drawing/2014/main" id="{947B395F-C6A1-4D23-8BDE-3ED78E032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0" name="Picture 6" descr="https://www.witko.com.pl/sklep/pict/spacer.gif">
          <a:extLst>
            <a:ext uri="{FF2B5EF4-FFF2-40B4-BE49-F238E27FC236}">
              <a16:creationId xmlns:a16="http://schemas.microsoft.com/office/drawing/2014/main" id="{FED62FEA-7EB4-4E47-A2BA-E5B84EA69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1" name="Picture 6" descr="https://www.witko.com.pl/sklep/pict/spacer.gif">
          <a:extLst>
            <a:ext uri="{FF2B5EF4-FFF2-40B4-BE49-F238E27FC236}">
              <a16:creationId xmlns:a16="http://schemas.microsoft.com/office/drawing/2014/main" id="{8827BFB2-825A-4717-8F51-794DD693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2" name="Picture 6" descr="https://www.witko.com.pl/sklep/pict/spacer.gif">
          <a:extLst>
            <a:ext uri="{FF2B5EF4-FFF2-40B4-BE49-F238E27FC236}">
              <a16:creationId xmlns:a16="http://schemas.microsoft.com/office/drawing/2014/main" id="{53A7E6D1-AD19-4F1F-9BE9-053F3206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3" name="Picture 6" descr="https://www.witko.com.pl/sklep/pict/spacer.gif">
          <a:extLst>
            <a:ext uri="{FF2B5EF4-FFF2-40B4-BE49-F238E27FC236}">
              <a16:creationId xmlns:a16="http://schemas.microsoft.com/office/drawing/2014/main" id="{64068F5F-53C2-4D01-AFF5-BAE0B95AD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4" name="Picture 6" descr="https://www.witko.com.pl/sklep/pict/spacer.gif">
          <a:extLst>
            <a:ext uri="{FF2B5EF4-FFF2-40B4-BE49-F238E27FC236}">
              <a16:creationId xmlns:a16="http://schemas.microsoft.com/office/drawing/2014/main" id="{45A71915-D4CC-4DE0-B290-2F010B21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5" name="Picture 6" descr="https://www.witko.com.pl/sklep/pict/spacer.gif">
          <a:extLst>
            <a:ext uri="{FF2B5EF4-FFF2-40B4-BE49-F238E27FC236}">
              <a16:creationId xmlns:a16="http://schemas.microsoft.com/office/drawing/2014/main" id="{0A1DA6B2-58AC-49BF-A2F3-CABBAC78B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6" name="Picture 6" descr="https://www.witko.com.pl/sklep/pict/spacer.gif">
          <a:extLst>
            <a:ext uri="{FF2B5EF4-FFF2-40B4-BE49-F238E27FC236}">
              <a16:creationId xmlns:a16="http://schemas.microsoft.com/office/drawing/2014/main" id="{F7C2480F-1ECF-41E2-82F9-CCD4A6F6C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7" name="Picture 6" descr="https://www.witko.com.pl/sklep/pict/spacer.gif">
          <a:extLst>
            <a:ext uri="{FF2B5EF4-FFF2-40B4-BE49-F238E27FC236}">
              <a16:creationId xmlns:a16="http://schemas.microsoft.com/office/drawing/2014/main" id="{8487A14F-4A62-4AFF-8344-8A401820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8" name="Picture 6" descr="https://www.witko.com.pl/sklep/pict/spacer.gif">
          <a:extLst>
            <a:ext uri="{FF2B5EF4-FFF2-40B4-BE49-F238E27FC236}">
              <a16:creationId xmlns:a16="http://schemas.microsoft.com/office/drawing/2014/main" id="{50BD76E8-9610-4C2D-B837-EAD7E18A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9" name="Picture 6" descr="https://www.witko.com.pl/sklep/pict/spacer.gif">
          <a:extLst>
            <a:ext uri="{FF2B5EF4-FFF2-40B4-BE49-F238E27FC236}">
              <a16:creationId xmlns:a16="http://schemas.microsoft.com/office/drawing/2014/main" id="{A37B2D8E-AD44-4CCE-A69C-132BF0013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0" name="Picture 6" descr="https://www.witko.com.pl/sklep/pict/spacer.gif">
          <a:extLst>
            <a:ext uri="{FF2B5EF4-FFF2-40B4-BE49-F238E27FC236}">
              <a16:creationId xmlns:a16="http://schemas.microsoft.com/office/drawing/2014/main" id="{FA223B6D-ECE8-4016-B2CC-D2CF8B091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1" name="Picture 6" descr="https://www.witko.com.pl/sklep/pict/spacer.gif">
          <a:extLst>
            <a:ext uri="{FF2B5EF4-FFF2-40B4-BE49-F238E27FC236}">
              <a16:creationId xmlns:a16="http://schemas.microsoft.com/office/drawing/2014/main" id="{7C0957B0-3F27-4434-98D7-881B87C8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2" name="Picture 6" descr="https://www.witko.com.pl/sklep/pict/spacer.gif">
          <a:extLst>
            <a:ext uri="{FF2B5EF4-FFF2-40B4-BE49-F238E27FC236}">
              <a16:creationId xmlns:a16="http://schemas.microsoft.com/office/drawing/2014/main" id="{52D24D5D-DFEC-49F7-8B47-3A9FB27ED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3" name="Picture 6" descr="https://www.witko.com.pl/sklep/pict/spacer.gif">
          <a:extLst>
            <a:ext uri="{FF2B5EF4-FFF2-40B4-BE49-F238E27FC236}">
              <a16:creationId xmlns:a16="http://schemas.microsoft.com/office/drawing/2014/main" id="{784D2784-B675-489A-82FC-3AE75D79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4" name="Picture 6" descr="https://www.witko.com.pl/sklep/pict/spacer.gif">
          <a:extLst>
            <a:ext uri="{FF2B5EF4-FFF2-40B4-BE49-F238E27FC236}">
              <a16:creationId xmlns:a16="http://schemas.microsoft.com/office/drawing/2014/main" id="{0ED7BB3B-A386-42F6-A6FB-F463A37A5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5" name="Picture 6" descr="https://www.witko.com.pl/sklep/pict/spacer.gif">
          <a:extLst>
            <a:ext uri="{FF2B5EF4-FFF2-40B4-BE49-F238E27FC236}">
              <a16:creationId xmlns:a16="http://schemas.microsoft.com/office/drawing/2014/main" id="{75C07677-BFFB-4EE6-B022-331188D1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6" name="Picture 6" descr="https://www.witko.com.pl/sklep/pict/spacer.gif">
          <a:extLst>
            <a:ext uri="{FF2B5EF4-FFF2-40B4-BE49-F238E27FC236}">
              <a16:creationId xmlns:a16="http://schemas.microsoft.com/office/drawing/2014/main" id="{738D902A-3D32-417E-8AC9-0A86548A1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7" name="Picture 6" descr="https://www.witko.com.pl/sklep/pict/spacer.gif">
          <a:extLst>
            <a:ext uri="{FF2B5EF4-FFF2-40B4-BE49-F238E27FC236}">
              <a16:creationId xmlns:a16="http://schemas.microsoft.com/office/drawing/2014/main" id="{48B5F6E5-ED8B-494E-86FF-FAA969E3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8" name="Picture 6" descr="https://www.witko.com.pl/sklep/pict/spacer.gif">
          <a:extLst>
            <a:ext uri="{FF2B5EF4-FFF2-40B4-BE49-F238E27FC236}">
              <a16:creationId xmlns:a16="http://schemas.microsoft.com/office/drawing/2014/main" id="{64538017-DF5C-4252-8D2C-B9A3D63C7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9" name="Picture 6" descr="https://www.witko.com.pl/sklep/pict/spacer.gif">
          <a:extLst>
            <a:ext uri="{FF2B5EF4-FFF2-40B4-BE49-F238E27FC236}">
              <a16:creationId xmlns:a16="http://schemas.microsoft.com/office/drawing/2014/main" id="{22860884-4229-49D2-A5B0-9D1A6B18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0" name="Picture 6" descr="https://www.witko.com.pl/sklep/pict/spacer.gif">
          <a:extLst>
            <a:ext uri="{FF2B5EF4-FFF2-40B4-BE49-F238E27FC236}">
              <a16:creationId xmlns:a16="http://schemas.microsoft.com/office/drawing/2014/main" id="{7019B459-5DAB-4797-A8A4-E8F967702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1" name="Picture 6" descr="https://www.witko.com.pl/sklep/pict/spacer.gif">
          <a:extLst>
            <a:ext uri="{FF2B5EF4-FFF2-40B4-BE49-F238E27FC236}">
              <a16:creationId xmlns:a16="http://schemas.microsoft.com/office/drawing/2014/main" id="{E51922DA-F776-41A4-9141-D3F2D5F87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2" name="Picture 6" descr="https://www.witko.com.pl/sklep/pict/spacer.gif">
          <a:extLst>
            <a:ext uri="{FF2B5EF4-FFF2-40B4-BE49-F238E27FC236}">
              <a16:creationId xmlns:a16="http://schemas.microsoft.com/office/drawing/2014/main" id="{FA9B8562-C091-486E-8471-223A4AFA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3" name="Picture 6" descr="https://www.witko.com.pl/sklep/pict/spacer.gif">
          <a:extLst>
            <a:ext uri="{FF2B5EF4-FFF2-40B4-BE49-F238E27FC236}">
              <a16:creationId xmlns:a16="http://schemas.microsoft.com/office/drawing/2014/main" id="{193A820A-9DA7-4804-8D84-1D22C9ED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4" name="Picture 6" descr="https://www.witko.com.pl/sklep/pict/spacer.gif">
          <a:extLst>
            <a:ext uri="{FF2B5EF4-FFF2-40B4-BE49-F238E27FC236}">
              <a16:creationId xmlns:a16="http://schemas.microsoft.com/office/drawing/2014/main" id="{A1B420B8-B16C-40BC-9FDC-1E4C176BD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5" name="Picture 6" descr="https://www.witko.com.pl/sklep/pict/spacer.gif">
          <a:extLst>
            <a:ext uri="{FF2B5EF4-FFF2-40B4-BE49-F238E27FC236}">
              <a16:creationId xmlns:a16="http://schemas.microsoft.com/office/drawing/2014/main" id="{B91F8A7C-5DE7-4E1F-A463-7D06C4C4F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6" name="Picture 6" descr="https://www.witko.com.pl/sklep/pict/spacer.gif">
          <a:extLst>
            <a:ext uri="{FF2B5EF4-FFF2-40B4-BE49-F238E27FC236}">
              <a16:creationId xmlns:a16="http://schemas.microsoft.com/office/drawing/2014/main" id="{00F4F736-DFDE-434E-9287-F6C9A0E93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7" name="Picture 6" descr="https://www.witko.com.pl/sklep/pict/spacer.gif">
          <a:extLst>
            <a:ext uri="{FF2B5EF4-FFF2-40B4-BE49-F238E27FC236}">
              <a16:creationId xmlns:a16="http://schemas.microsoft.com/office/drawing/2014/main" id="{A14FBB76-13CA-421C-B50E-79FD082F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8" name="Picture 6" descr="https://www.witko.com.pl/sklep/pict/spacer.gif">
          <a:extLst>
            <a:ext uri="{FF2B5EF4-FFF2-40B4-BE49-F238E27FC236}">
              <a16:creationId xmlns:a16="http://schemas.microsoft.com/office/drawing/2014/main" id="{55B5B006-3FE2-494B-8146-D4FD12AF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9" name="Picture 6" descr="https://www.witko.com.pl/sklep/pict/spacer.gif">
          <a:extLst>
            <a:ext uri="{FF2B5EF4-FFF2-40B4-BE49-F238E27FC236}">
              <a16:creationId xmlns:a16="http://schemas.microsoft.com/office/drawing/2014/main" id="{8ADAA0AE-FA72-41A6-AA78-11C0C1DEE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0" name="Picture 6" descr="https://www.witko.com.pl/sklep/pict/spacer.gif">
          <a:extLst>
            <a:ext uri="{FF2B5EF4-FFF2-40B4-BE49-F238E27FC236}">
              <a16:creationId xmlns:a16="http://schemas.microsoft.com/office/drawing/2014/main" id="{CE88B9D6-E081-4D22-8EF8-D1FA954D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1" name="Picture 6" descr="https://www.witko.com.pl/sklep/pict/spacer.gif">
          <a:extLst>
            <a:ext uri="{FF2B5EF4-FFF2-40B4-BE49-F238E27FC236}">
              <a16:creationId xmlns:a16="http://schemas.microsoft.com/office/drawing/2014/main" id="{808B6EDE-8A47-4100-B58A-735E4DE3A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2" name="Picture 6" descr="https://www.witko.com.pl/sklep/pict/spacer.gif">
          <a:extLst>
            <a:ext uri="{FF2B5EF4-FFF2-40B4-BE49-F238E27FC236}">
              <a16:creationId xmlns:a16="http://schemas.microsoft.com/office/drawing/2014/main" id="{7DE129C3-31FE-41A6-B180-243BCF77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3" name="Picture 6" descr="https://www.witko.com.pl/sklep/pict/spacer.gif">
          <a:extLst>
            <a:ext uri="{FF2B5EF4-FFF2-40B4-BE49-F238E27FC236}">
              <a16:creationId xmlns:a16="http://schemas.microsoft.com/office/drawing/2014/main" id="{10977F55-5F2D-4CB6-BF6C-1DF97FBD1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4" name="Picture 6" descr="https://www.witko.com.pl/sklep/pict/spacer.gif">
          <a:extLst>
            <a:ext uri="{FF2B5EF4-FFF2-40B4-BE49-F238E27FC236}">
              <a16:creationId xmlns:a16="http://schemas.microsoft.com/office/drawing/2014/main" id="{45E9E1B9-A9E3-4478-8670-850A5797C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5" name="Picture 6" descr="https://www.witko.com.pl/sklep/pict/spacer.gif">
          <a:extLst>
            <a:ext uri="{FF2B5EF4-FFF2-40B4-BE49-F238E27FC236}">
              <a16:creationId xmlns:a16="http://schemas.microsoft.com/office/drawing/2014/main" id="{02B9E842-6A1A-4D10-80AD-F95848AE5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6" name="Picture 6" descr="https://www.witko.com.pl/sklep/pict/spacer.gif">
          <a:extLst>
            <a:ext uri="{FF2B5EF4-FFF2-40B4-BE49-F238E27FC236}">
              <a16:creationId xmlns:a16="http://schemas.microsoft.com/office/drawing/2014/main" id="{72019427-A5D3-4505-BFFE-734A3B66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7" name="Picture 6" descr="https://www.witko.com.pl/sklep/pict/spacer.gif">
          <a:extLst>
            <a:ext uri="{FF2B5EF4-FFF2-40B4-BE49-F238E27FC236}">
              <a16:creationId xmlns:a16="http://schemas.microsoft.com/office/drawing/2014/main" id="{FCF28A96-EA64-4A61-84F9-363B1FBEF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8" name="Picture 6" descr="https://www.witko.com.pl/sklep/pict/spacer.gif">
          <a:extLst>
            <a:ext uri="{FF2B5EF4-FFF2-40B4-BE49-F238E27FC236}">
              <a16:creationId xmlns:a16="http://schemas.microsoft.com/office/drawing/2014/main" id="{B89DCCE4-08F2-48C1-88F1-217C5CB99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9" name="Picture 6" descr="https://www.witko.com.pl/sklep/pict/spacer.gif">
          <a:extLst>
            <a:ext uri="{FF2B5EF4-FFF2-40B4-BE49-F238E27FC236}">
              <a16:creationId xmlns:a16="http://schemas.microsoft.com/office/drawing/2014/main" id="{0A906B82-A77E-4CDF-BFEC-B19D8442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0" name="Picture 6" descr="https://www.witko.com.pl/sklep/pict/spacer.gif">
          <a:extLst>
            <a:ext uri="{FF2B5EF4-FFF2-40B4-BE49-F238E27FC236}">
              <a16:creationId xmlns:a16="http://schemas.microsoft.com/office/drawing/2014/main" id="{9559CB3B-023F-4644-B4C8-542B5F5F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1" name="Picture 6" descr="https://www.witko.com.pl/sklep/pict/spacer.gif">
          <a:extLst>
            <a:ext uri="{FF2B5EF4-FFF2-40B4-BE49-F238E27FC236}">
              <a16:creationId xmlns:a16="http://schemas.microsoft.com/office/drawing/2014/main" id="{C0DB3965-0A4D-4AFF-B73D-CCB1CB222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2" name="Picture 6" descr="https://www.witko.com.pl/sklep/pict/spacer.gif">
          <a:extLst>
            <a:ext uri="{FF2B5EF4-FFF2-40B4-BE49-F238E27FC236}">
              <a16:creationId xmlns:a16="http://schemas.microsoft.com/office/drawing/2014/main" id="{5ABB0DEB-0113-4FA9-81EC-71B7AFDD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3" name="Picture 6" descr="https://www.witko.com.pl/sklep/pict/spacer.gif">
          <a:extLst>
            <a:ext uri="{FF2B5EF4-FFF2-40B4-BE49-F238E27FC236}">
              <a16:creationId xmlns:a16="http://schemas.microsoft.com/office/drawing/2014/main" id="{D30619A5-1CED-4113-9095-D3FE71E5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4" name="Picture 6" descr="https://www.witko.com.pl/sklep/pict/spacer.gif">
          <a:extLst>
            <a:ext uri="{FF2B5EF4-FFF2-40B4-BE49-F238E27FC236}">
              <a16:creationId xmlns:a16="http://schemas.microsoft.com/office/drawing/2014/main" id="{35C66F4A-0351-4AF6-BC02-EEAE5FA8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5" name="Picture 6" descr="https://www.witko.com.pl/sklep/pict/spacer.gif">
          <a:extLst>
            <a:ext uri="{FF2B5EF4-FFF2-40B4-BE49-F238E27FC236}">
              <a16:creationId xmlns:a16="http://schemas.microsoft.com/office/drawing/2014/main" id="{F7A826E0-5B42-45A7-87EF-BD328A7E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6" name="Picture 6" descr="https://www.witko.com.pl/sklep/pict/spacer.gif">
          <a:extLst>
            <a:ext uri="{FF2B5EF4-FFF2-40B4-BE49-F238E27FC236}">
              <a16:creationId xmlns:a16="http://schemas.microsoft.com/office/drawing/2014/main" id="{B5B85DDD-BF0E-4969-9F78-8CF347ED3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7" name="Picture 6" descr="https://www.witko.com.pl/sklep/pict/spacer.gif">
          <a:extLst>
            <a:ext uri="{FF2B5EF4-FFF2-40B4-BE49-F238E27FC236}">
              <a16:creationId xmlns:a16="http://schemas.microsoft.com/office/drawing/2014/main" id="{9D65F79C-717E-4DEF-8FB2-A2DC70785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8" name="Picture 6" descr="https://www.witko.com.pl/sklep/pict/spacer.gif">
          <a:extLst>
            <a:ext uri="{FF2B5EF4-FFF2-40B4-BE49-F238E27FC236}">
              <a16:creationId xmlns:a16="http://schemas.microsoft.com/office/drawing/2014/main" id="{EB084FA1-2A3A-466A-90A6-89E259C7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9" name="Picture 6" descr="https://www.witko.com.pl/sklep/pict/spacer.gif">
          <a:extLst>
            <a:ext uri="{FF2B5EF4-FFF2-40B4-BE49-F238E27FC236}">
              <a16:creationId xmlns:a16="http://schemas.microsoft.com/office/drawing/2014/main" id="{36F71A08-4723-4DF7-9776-39643D685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0" name="Picture 6" descr="https://www.witko.com.pl/sklep/pict/spacer.gif">
          <a:extLst>
            <a:ext uri="{FF2B5EF4-FFF2-40B4-BE49-F238E27FC236}">
              <a16:creationId xmlns:a16="http://schemas.microsoft.com/office/drawing/2014/main" id="{5F079FDC-0BB1-40E6-8E46-D29AC278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1" name="Picture 6" descr="https://www.witko.com.pl/sklep/pict/spacer.gif">
          <a:extLst>
            <a:ext uri="{FF2B5EF4-FFF2-40B4-BE49-F238E27FC236}">
              <a16:creationId xmlns:a16="http://schemas.microsoft.com/office/drawing/2014/main" id="{B6428CC4-6C46-4D78-AC43-83ADA0CA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2" name="Picture 6" descr="https://www.witko.com.pl/sklep/pict/spacer.gif">
          <a:extLst>
            <a:ext uri="{FF2B5EF4-FFF2-40B4-BE49-F238E27FC236}">
              <a16:creationId xmlns:a16="http://schemas.microsoft.com/office/drawing/2014/main" id="{1011F7AA-D71C-488B-A13B-270D79FF6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3" name="Picture 6" descr="https://www.witko.com.pl/sklep/pict/spacer.gif">
          <a:extLst>
            <a:ext uri="{FF2B5EF4-FFF2-40B4-BE49-F238E27FC236}">
              <a16:creationId xmlns:a16="http://schemas.microsoft.com/office/drawing/2014/main" id="{2187DEB9-C254-424D-81AC-21EC7FFC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4" name="Picture 6" descr="https://www.witko.com.pl/sklep/pict/spacer.gif">
          <a:extLst>
            <a:ext uri="{FF2B5EF4-FFF2-40B4-BE49-F238E27FC236}">
              <a16:creationId xmlns:a16="http://schemas.microsoft.com/office/drawing/2014/main" id="{C09BB65D-A40D-4564-B710-C780C7E94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5" name="Picture 6" descr="https://www.witko.com.pl/sklep/pict/spacer.gif">
          <a:extLst>
            <a:ext uri="{FF2B5EF4-FFF2-40B4-BE49-F238E27FC236}">
              <a16:creationId xmlns:a16="http://schemas.microsoft.com/office/drawing/2014/main" id="{78778B7D-CFB7-47C4-AF06-B142CBEB6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6" name="Picture 6" descr="https://www.witko.com.pl/sklep/pict/spacer.gif">
          <a:extLst>
            <a:ext uri="{FF2B5EF4-FFF2-40B4-BE49-F238E27FC236}">
              <a16:creationId xmlns:a16="http://schemas.microsoft.com/office/drawing/2014/main" id="{565E6EB8-C3CF-48A7-9CDC-4E20434FD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7" name="Picture 6" descr="https://www.witko.com.pl/sklep/pict/spacer.gif">
          <a:extLst>
            <a:ext uri="{FF2B5EF4-FFF2-40B4-BE49-F238E27FC236}">
              <a16:creationId xmlns:a16="http://schemas.microsoft.com/office/drawing/2014/main" id="{3061FDB4-7561-4A1C-BB64-0F3769A0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8" name="Picture 6" descr="https://www.witko.com.pl/sklep/pict/spacer.gif">
          <a:extLst>
            <a:ext uri="{FF2B5EF4-FFF2-40B4-BE49-F238E27FC236}">
              <a16:creationId xmlns:a16="http://schemas.microsoft.com/office/drawing/2014/main" id="{8CAC106B-698D-438E-A916-2E82BD202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9" name="Picture 6" descr="https://www.witko.com.pl/sklep/pict/spacer.gif">
          <a:extLst>
            <a:ext uri="{FF2B5EF4-FFF2-40B4-BE49-F238E27FC236}">
              <a16:creationId xmlns:a16="http://schemas.microsoft.com/office/drawing/2014/main" id="{903A3650-2A92-411C-A457-3C3E38345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0" name="Picture 6" descr="https://www.witko.com.pl/sklep/pict/spacer.gif">
          <a:extLst>
            <a:ext uri="{FF2B5EF4-FFF2-40B4-BE49-F238E27FC236}">
              <a16:creationId xmlns:a16="http://schemas.microsoft.com/office/drawing/2014/main" id="{245CCCED-2F07-4094-90B5-BA1593CA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1" name="Picture 6" descr="https://www.witko.com.pl/sklep/pict/spacer.gif">
          <a:extLst>
            <a:ext uri="{FF2B5EF4-FFF2-40B4-BE49-F238E27FC236}">
              <a16:creationId xmlns:a16="http://schemas.microsoft.com/office/drawing/2014/main" id="{0CFAA46A-6652-45AA-ABBB-6EDB103DE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2" name="Picture 6" descr="https://www.witko.com.pl/sklep/pict/spacer.gif">
          <a:extLst>
            <a:ext uri="{FF2B5EF4-FFF2-40B4-BE49-F238E27FC236}">
              <a16:creationId xmlns:a16="http://schemas.microsoft.com/office/drawing/2014/main" id="{1DB4BBEB-CD56-44F0-8B5A-0C1AB2D00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3" name="Picture 6" descr="https://www.witko.com.pl/sklep/pict/spacer.gif">
          <a:extLst>
            <a:ext uri="{FF2B5EF4-FFF2-40B4-BE49-F238E27FC236}">
              <a16:creationId xmlns:a16="http://schemas.microsoft.com/office/drawing/2014/main" id="{5867096F-3237-46AD-B39A-09941316B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4" name="Picture 6" descr="https://www.witko.com.pl/sklep/pict/spacer.gif">
          <a:extLst>
            <a:ext uri="{FF2B5EF4-FFF2-40B4-BE49-F238E27FC236}">
              <a16:creationId xmlns:a16="http://schemas.microsoft.com/office/drawing/2014/main" id="{1EE66486-27F7-455F-8D3A-81F880AF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5" name="Picture 6" descr="https://www.witko.com.pl/sklep/pict/spacer.gif">
          <a:extLst>
            <a:ext uri="{FF2B5EF4-FFF2-40B4-BE49-F238E27FC236}">
              <a16:creationId xmlns:a16="http://schemas.microsoft.com/office/drawing/2014/main" id="{9B7AAC50-550D-48EB-B936-8EBF99DAE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6" name="Picture 6" descr="https://www.witko.com.pl/sklep/pict/spacer.gif">
          <a:extLst>
            <a:ext uri="{FF2B5EF4-FFF2-40B4-BE49-F238E27FC236}">
              <a16:creationId xmlns:a16="http://schemas.microsoft.com/office/drawing/2014/main" id="{BAA713BD-E43F-4CE3-9B07-924732E0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7" name="Picture 6" descr="https://www.witko.com.pl/sklep/pict/spacer.gif">
          <a:extLst>
            <a:ext uri="{FF2B5EF4-FFF2-40B4-BE49-F238E27FC236}">
              <a16:creationId xmlns:a16="http://schemas.microsoft.com/office/drawing/2014/main" id="{B8A3C1AE-81A3-45AE-8BAC-90A695C2C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8" name="Picture 6" descr="https://www.witko.com.pl/sklep/pict/spacer.gif">
          <a:extLst>
            <a:ext uri="{FF2B5EF4-FFF2-40B4-BE49-F238E27FC236}">
              <a16:creationId xmlns:a16="http://schemas.microsoft.com/office/drawing/2014/main" id="{80E0228D-2652-4285-AB79-CDC393DF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9" name="Picture 6" descr="https://www.witko.com.pl/sklep/pict/spacer.gif">
          <a:extLst>
            <a:ext uri="{FF2B5EF4-FFF2-40B4-BE49-F238E27FC236}">
              <a16:creationId xmlns:a16="http://schemas.microsoft.com/office/drawing/2014/main" id="{0FB2B120-C124-4AC3-BCB1-8872E573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0" name="Picture 6" descr="https://www.witko.com.pl/sklep/pict/spacer.gif">
          <a:extLst>
            <a:ext uri="{FF2B5EF4-FFF2-40B4-BE49-F238E27FC236}">
              <a16:creationId xmlns:a16="http://schemas.microsoft.com/office/drawing/2014/main" id="{E0E779A1-892C-415C-9132-E7A7317A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1" name="Picture 6" descr="https://www.witko.com.pl/sklep/pict/spacer.gif">
          <a:extLst>
            <a:ext uri="{FF2B5EF4-FFF2-40B4-BE49-F238E27FC236}">
              <a16:creationId xmlns:a16="http://schemas.microsoft.com/office/drawing/2014/main" id="{36C029ED-3118-4E25-8FCF-2356178F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2" name="Picture 6" descr="https://www.witko.com.pl/sklep/pict/spacer.gif">
          <a:extLst>
            <a:ext uri="{FF2B5EF4-FFF2-40B4-BE49-F238E27FC236}">
              <a16:creationId xmlns:a16="http://schemas.microsoft.com/office/drawing/2014/main" id="{55F3897D-BB96-4213-B961-DBCE084B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3" name="Picture 6" descr="https://www.witko.com.pl/sklep/pict/spacer.gif">
          <a:extLst>
            <a:ext uri="{FF2B5EF4-FFF2-40B4-BE49-F238E27FC236}">
              <a16:creationId xmlns:a16="http://schemas.microsoft.com/office/drawing/2014/main" id="{4B6CEA93-6180-4FBA-B851-DC1BE0336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4" name="Picture 6" descr="https://www.witko.com.pl/sklep/pict/spacer.gif">
          <a:extLst>
            <a:ext uri="{FF2B5EF4-FFF2-40B4-BE49-F238E27FC236}">
              <a16:creationId xmlns:a16="http://schemas.microsoft.com/office/drawing/2014/main" id="{82E794D8-11D3-42FC-B3B2-FC646D94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5" name="Picture 6" descr="https://www.witko.com.pl/sklep/pict/spacer.gif">
          <a:extLst>
            <a:ext uri="{FF2B5EF4-FFF2-40B4-BE49-F238E27FC236}">
              <a16:creationId xmlns:a16="http://schemas.microsoft.com/office/drawing/2014/main" id="{EBAC3E49-2779-4C6A-A700-C4BDB268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6" name="Picture 6" descr="https://www.witko.com.pl/sklep/pict/spacer.gif">
          <a:extLst>
            <a:ext uri="{FF2B5EF4-FFF2-40B4-BE49-F238E27FC236}">
              <a16:creationId xmlns:a16="http://schemas.microsoft.com/office/drawing/2014/main" id="{F22757B1-2FA4-4C67-8D4A-3766DEB4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7" name="Picture 6" descr="https://www.witko.com.pl/sklep/pict/spacer.gif">
          <a:extLst>
            <a:ext uri="{FF2B5EF4-FFF2-40B4-BE49-F238E27FC236}">
              <a16:creationId xmlns:a16="http://schemas.microsoft.com/office/drawing/2014/main" id="{8A0CD566-6B5E-4F27-B736-F747750F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8" name="Picture 6" descr="https://www.witko.com.pl/sklep/pict/spacer.gif">
          <a:extLst>
            <a:ext uri="{FF2B5EF4-FFF2-40B4-BE49-F238E27FC236}">
              <a16:creationId xmlns:a16="http://schemas.microsoft.com/office/drawing/2014/main" id="{41F07A86-DE79-46EB-B24D-2188172CB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9" name="Picture 6" descr="https://www.witko.com.pl/sklep/pict/spacer.gif">
          <a:extLst>
            <a:ext uri="{FF2B5EF4-FFF2-40B4-BE49-F238E27FC236}">
              <a16:creationId xmlns:a16="http://schemas.microsoft.com/office/drawing/2014/main" id="{9FA90362-2239-4378-B29D-369B6176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0" name="Picture 6" descr="https://www.witko.com.pl/sklep/pict/spacer.gif">
          <a:extLst>
            <a:ext uri="{FF2B5EF4-FFF2-40B4-BE49-F238E27FC236}">
              <a16:creationId xmlns:a16="http://schemas.microsoft.com/office/drawing/2014/main" id="{5406676A-36DA-4851-B437-5ABAF29B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1" name="Picture 6" descr="https://www.witko.com.pl/sklep/pict/spacer.gif">
          <a:extLst>
            <a:ext uri="{FF2B5EF4-FFF2-40B4-BE49-F238E27FC236}">
              <a16:creationId xmlns:a16="http://schemas.microsoft.com/office/drawing/2014/main" id="{FB2F8A6A-0B62-4732-BE6A-06D24F08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2" name="Picture 6" descr="https://www.witko.com.pl/sklep/pict/spacer.gif">
          <a:extLst>
            <a:ext uri="{FF2B5EF4-FFF2-40B4-BE49-F238E27FC236}">
              <a16:creationId xmlns:a16="http://schemas.microsoft.com/office/drawing/2014/main" id="{ED586F91-3CB1-4E3E-9CBB-A2735EA5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3" name="Picture 6" descr="https://www.witko.com.pl/sklep/pict/spacer.gif">
          <a:extLst>
            <a:ext uri="{FF2B5EF4-FFF2-40B4-BE49-F238E27FC236}">
              <a16:creationId xmlns:a16="http://schemas.microsoft.com/office/drawing/2014/main" id="{601ABCDC-74DB-441A-B890-884B09E5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4" name="Picture 6" descr="https://www.witko.com.pl/sklep/pict/spacer.gif">
          <a:extLst>
            <a:ext uri="{FF2B5EF4-FFF2-40B4-BE49-F238E27FC236}">
              <a16:creationId xmlns:a16="http://schemas.microsoft.com/office/drawing/2014/main" id="{E939CADD-F4D6-4E3A-A976-36BDE7207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5" name="Picture 6" descr="https://www.witko.com.pl/sklep/pict/spacer.gif">
          <a:extLst>
            <a:ext uri="{FF2B5EF4-FFF2-40B4-BE49-F238E27FC236}">
              <a16:creationId xmlns:a16="http://schemas.microsoft.com/office/drawing/2014/main" id="{93D0DE49-C9B7-4A77-9A5F-E951D9B54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6" name="Picture 6" descr="https://www.witko.com.pl/sklep/pict/spacer.gif">
          <a:extLst>
            <a:ext uri="{FF2B5EF4-FFF2-40B4-BE49-F238E27FC236}">
              <a16:creationId xmlns:a16="http://schemas.microsoft.com/office/drawing/2014/main" id="{7F6C4C75-3A6A-4B7D-8A00-0DD3535B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7" name="Picture 6" descr="https://www.witko.com.pl/sklep/pict/spacer.gif">
          <a:extLst>
            <a:ext uri="{FF2B5EF4-FFF2-40B4-BE49-F238E27FC236}">
              <a16:creationId xmlns:a16="http://schemas.microsoft.com/office/drawing/2014/main" id="{67059E2B-F102-4B0B-A573-B3726D75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8" name="Picture 6" descr="https://www.witko.com.pl/sklep/pict/spacer.gif">
          <a:extLst>
            <a:ext uri="{FF2B5EF4-FFF2-40B4-BE49-F238E27FC236}">
              <a16:creationId xmlns:a16="http://schemas.microsoft.com/office/drawing/2014/main" id="{9D7728FA-0428-4AF9-8278-572DC7F3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9" name="Picture 6" descr="https://www.witko.com.pl/sklep/pict/spacer.gif">
          <a:extLst>
            <a:ext uri="{FF2B5EF4-FFF2-40B4-BE49-F238E27FC236}">
              <a16:creationId xmlns:a16="http://schemas.microsoft.com/office/drawing/2014/main" id="{44BD9026-561E-48E2-B648-CD501202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0" name="Picture 6" descr="https://www.witko.com.pl/sklep/pict/spacer.gif">
          <a:extLst>
            <a:ext uri="{FF2B5EF4-FFF2-40B4-BE49-F238E27FC236}">
              <a16:creationId xmlns:a16="http://schemas.microsoft.com/office/drawing/2014/main" id="{F1E784FF-59F6-4E4C-A3F2-2B233ACFC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1" name="Picture 6" descr="https://www.witko.com.pl/sklep/pict/spacer.gif">
          <a:extLst>
            <a:ext uri="{FF2B5EF4-FFF2-40B4-BE49-F238E27FC236}">
              <a16:creationId xmlns:a16="http://schemas.microsoft.com/office/drawing/2014/main" id="{E586F577-E23F-4272-B88A-DCF8C221D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2" name="Picture 6" descr="https://www.witko.com.pl/sklep/pict/spacer.gif">
          <a:extLst>
            <a:ext uri="{FF2B5EF4-FFF2-40B4-BE49-F238E27FC236}">
              <a16:creationId xmlns:a16="http://schemas.microsoft.com/office/drawing/2014/main" id="{61627C63-B61C-4BEA-BFB4-B5E667120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3" name="Picture 6" descr="https://www.witko.com.pl/sklep/pict/spacer.gif">
          <a:extLst>
            <a:ext uri="{FF2B5EF4-FFF2-40B4-BE49-F238E27FC236}">
              <a16:creationId xmlns:a16="http://schemas.microsoft.com/office/drawing/2014/main" id="{79CCFA31-1CAA-4708-981F-954D6B28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4" name="Picture 6" descr="https://www.witko.com.pl/sklep/pict/spacer.gif">
          <a:extLst>
            <a:ext uri="{FF2B5EF4-FFF2-40B4-BE49-F238E27FC236}">
              <a16:creationId xmlns:a16="http://schemas.microsoft.com/office/drawing/2014/main" id="{6CCA7CAD-BDFD-4411-AE49-C19353B2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5" name="Picture 6" descr="https://www.witko.com.pl/sklep/pict/spacer.gif">
          <a:extLst>
            <a:ext uri="{FF2B5EF4-FFF2-40B4-BE49-F238E27FC236}">
              <a16:creationId xmlns:a16="http://schemas.microsoft.com/office/drawing/2014/main" id="{4C7A5532-EF85-4D11-AA70-8910029D2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6" name="Picture 6" descr="https://www.witko.com.pl/sklep/pict/spacer.gif">
          <a:extLst>
            <a:ext uri="{FF2B5EF4-FFF2-40B4-BE49-F238E27FC236}">
              <a16:creationId xmlns:a16="http://schemas.microsoft.com/office/drawing/2014/main" id="{87992E0F-D1A7-41F1-B663-26BA39F74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7" name="Picture 6" descr="https://www.witko.com.pl/sklep/pict/spacer.gif">
          <a:extLst>
            <a:ext uri="{FF2B5EF4-FFF2-40B4-BE49-F238E27FC236}">
              <a16:creationId xmlns:a16="http://schemas.microsoft.com/office/drawing/2014/main" id="{47D49601-CA67-4B5B-ACFB-C8E41A46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8" name="Picture 6" descr="https://www.witko.com.pl/sklep/pict/spacer.gif">
          <a:extLst>
            <a:ext uri="{FF2B5EF4-FFF2-40B4-BE49-F238E27FC236}">
              <a16:creationId xmlns:a16="http://schemas.microsoft.com/office/drawing/2014/main" id="{BB3547B3-602F-45D9-A927-4BDFD8BD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9" name="Picture 6" descr="https://www.witko.com.pl/sklep/pict/spacer.gif">
          <a:extLst>
            <a:ext uri="{FF2B5EF4-FFF2-40B4-BE49-F238E27FC236}">
              <a16:creationId xmlns:a16="http://schemas.microsoft.com/office/drawing/2014/main" id="{59BB6A73-14B2-46D7-B69E-C4B0903E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0" name="Picture 6" descr="https://www.witko.com.pl/sklep/pict/spacer.gif">
          <a:extLst>
            <a:ext uri="{FF2B5EF4-FFF2-40B4-BE49-F238E27FC236}">
              <a16:creationId xmlns:a16="http://schemas.microsoft.com/office/drawing/2014/main" id="{6E4B3148-C6B4-4D0D-8CC2-DA8F51BC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1" name="Picture 6" descr="https://www.witko.com.pl/sklep/pict/spacer.gif">
          <a:extLst>
            <a:ext uri="{FF2B5EF4-FFF2-40B4-BE49-F238E27FC236}">
              <a16:creationId xmlns:a16="http://schemas.microsoft.com/office/drawing/2014/main" id="{A80F663A-AF6A-42AB-B0F0-2D0BC40A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2" name="Picture 6" descr="https://www.witko.com.pl/sklep/pict/spacer.gif">
          <a:extLst>
            <a:ext uri="{FF2B5EF4-FFF2-40B4-BE49-F238E27FC236}">
              <a16:creationId xmlns:a16="http://schemas.microsoft.com/office/drawing/2014/main" id="{1502AF9D-B2EF-4054-AA80-44BC958D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3" name="Picture 6" descr="https://www.witko.com.pl/sklep/pict/spacer.gif">
          <a:extLst>
            <a:ext uri="{FF2B5EF4-FFF2-40B4-BE49-F238E27FC236}">
              <a16:creationId xmlns:a16="http://schemas.microsoft.com/office/drawing/2014/main" id="{046E1269-3DE5-4AD1-B22D-F2446712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4" name="Picture 6" descr="https://www.witko.com.pl/sklep/pict/spacer.gif">
          <a:extLst>
            <a:ext uri="{FF2B5EF4-FFF2-40B4-BE49-F238E27FC236}">
              <a16:creationId xmlns:a16="http://schemas.microsoft.com/office/drawing/2014/main" id="{3C283C60-2F98-4F80-A306-B0A43F1B1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5" name="Picture 6" descr="https://www.witko.com.pl/sklep/pict/spacer.gif">
          <a:extLst>
            <a:ext uri="{FF2B5EF4-FFF2-40B4-BE49-F238E27FC236}">
              <a16:creationId xmlns:a16="http://schemas.microsoft.com/office/drawing/2014/main" id="{D937AD5F-8B4D-42FF-BD83-594A1DD25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6" name="Picture 6" descr="https://www.witko.com.pl/sklep/pict/spacer.gif">
          <a:extLst>
            <a:ext uri="{FF2B5EF4-FFF2-40B4-BE49-F238E27FC236}">
              <a16:creationId xmlns:a16="http://schemas.microsoft.com/office/drawing/2014/main" id="{F9FDBCB7-3280-461A-822E-616695FA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7" name="Picture 6" descr="https://www.witko.com.pl/sklep/pict/spacer.gif">
          <a:extLst>
            <a:ext uri="{FF2B5EF4-FFF2-40B4-BE49-F238E27FC236}">
              <a16:creationId xmlns:a16="http://schemas.microsoft.com/office/drawing/2014/main" id="{BFF647DF-D3FB-4B84-ABD1-FF4BCB770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8" name="Picture 6" descr="https://www.witko.com.pl/sklep/pict/spacer.gif">
          <a:extLst>
            <a:ext uri="{FF2B5EF4-FFF2-40B4-BE49-F238E27FC236}">
              <a16:creationId xmlns:a16="http://schemas.microsoft.com/office/drawing/2014/main" id="{A0652CF5-A2DE-48B9-A75F-5A9FC31C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9" name="Picture 6" descr="https://www.witko.com.pl/sklep/pict/spacer.gif">
          <a:extLst>
            <a:ext uri="{FF2B5EF4-FFF2-40B4-BE49-F238E27FC236}">
              <a16:creationId xmlns:a16="http://schemas.microsoft.com/office/drawing/2014/main" id="{331E3F7C-5206-465D-ADBA-45680015B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0" name="Picture 6" descr="https://www.witko.com.pl/sklep/pict/spacer.gif">
          <a:extLst>
            <a:ext uri="{FF2B5EF4-FFF2-40B4-BE49-F238E27FC236}">
              <a16:creationId xmlns:a16="http://schemas.microsoft.com/office/drawing/2014/main" id="{59B51B3D-63AA-4B9C-BB47-DFBB6433B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1" name="Picture 6" descr="https://www.witko.com.pl/sklep/pict/spacer.gif">
          <a:extLst>
            <a:ext uri="{FF2B5EF4-FFF2-40B4-BE49-F238E27FC236}">
              <a16:creationId xmlns:a16="http://schemas.microsoft.com/office/drawing/2014/main" id="{857711E9-07F3-4D8C-8BE2-FF6E43E7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2" name="Picture 6" descr="https://www.witko.com.pl/sklep/pict/spacer.gif">
          <a:extLst>
            <a:ext uri="{FF2B5EF4-FFF2-40B4-BE49-F238E27FC236}">
              <a16:creationId xmlns:a16="http://schemas.microsoft.com/office/drawing/2014/main" id="{8D4F02CF-6629-45C7-943C-F2FC21385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3" name="Picture 6" descr="https://www.witko.com.pl/sklep/pict/spacer.gif">
          <a:extLst>
            <a:ext uri="{FF2B5EF4-FFF2-40B4-BE49-F238E27FC236}">
              <a16:creationId xmlns:a16="http://schemas.microsoft.com/office/drawing/2014/main" id="{0D5FFC55-AC8C-4100-9656-C4EF5B08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4" name="Picture 6" descr="https://www.witko.com.pl/sklep/pict/spacer.gif">
          <a:extLst>
            <a:ext uri="{FF2B5EF4-FFF2-40B4-BE49-F238E27FC236}">
              <a16:creationId xmlns:a16="http://schemas.microsoft.com/office/drawing/2014/main" id="{F298EBF9-FD48-45EC-ABE5-9CAB3C02D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5" name="Picture 6" descr="https://www.witko.com.pl/sklep/pict/spacer.gif">
          <a:extLst>
            <a:ext uri="{FF2B5EF4-FFF2-40B4-BE49-F238E27FC236}">
              <a16:creationId xmlns:a16="http://schemas.microsoft.com/office/drawing/2014/main" id="{4EF27485-6C6B-419F-A6E7-8FF4755B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6" name="Picture 6" descr="https://www.witko.com.pl/sklep/pict/spacer.gif">
          <a:extLst>
            <a:ext uri="{FF2B5EF4-FFF2-40B4-BE49-F238E27FC236}">
              <a16:creationId xmlns:a16="http://schemas.microsoft.com/office/drawing/2014/main" id="{10D1114A-9350-4F32-8DB1-ED5984FB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7" name="Picture 6" descr="https://www.witko.com.pl/sklep/pict/spacer.gif">
          <a:extLst>
            <a:ext uri="{FF2B5EF4-FFF2-40B4-BE49-F238E27FC236}">
              <a16:creationId xmlns:a16="http://schemas.microsoft.com/office/drawing/2014/main" id="{81203D07-B7ED-4C41-AA8A-BB5570CB8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8" name="Picture 6" descr="https://www.witko.com.pl/sklep/pict/spacer.gif">
          <a:extLst>
            <a:ext uri="{FF2B5EF4-FFF2-40B4-BE49-F238E27FC236}">
              <a16:creationId xmlns:a16="http://schemas.microsoft.com/office/drawing/2014/main" id="{FD2D442A-BEC3-4587-82CB-CB0A87D3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9" name="Picture 6" descr="https://www.witko.com.pl/sklep/pict/spacer.gif">
          <a:extLst>
            <a:ext uri="{FF2B5EF4-FFF2-40B4-BE49-F238E27FC236}">
              <a16:creationId xmlns:a16="http://schemas.microsoft.com/office/drawing/2014/main" id="{7A86B9D6-4B44-4AFC-8784-EFC0710B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0" name="Picture 6" descr="https://www.witko.com.pl/sklep/pict/spacer.gif">
          <a:extLst>
            <a:ext uri="{FF2B5EF4-FFF2-40B4-BE49-F238E27FC236}">
              <a16:creationId xmlns:a16="http://schemas.microsoft.com/office/drawing/2014/main" id="{7CBC2278-BFAC-416E-BFDB-10C2C8E4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1" name="Picture 6" descr="https://www.witko.com.pl/sklep/pict/spacer.gif">
          <a:extLst>
            <a:ext uri="{FF2B5EF4-FFF2-40B4-BE49-F238E27FC236}">
              <a16:creationId xmlns:a16="http://schemas.microsoft.com/office/drawing/2014/main" id="{995EDD8F-2AB5-4EE7-9E24-87544D4C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2" name="Picture 6" descr="https://www.witko.com.pl/sklep/pict/spacer.gif">
          <a:extLst>
            <a:ext uri="{FF2B5EF4-FFF2-40B4-BE49-F238E27FC236}">
              <a16:creationId xmlns:a16="http://schemas.microsoft.com/office/drawing/2014/main" id="{A601D296-96D0-4450-9AD7-160485E8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3" name="Picture 6" descr="https://www.witko.com.pl/sklep/pict/spacer.gif">
          <a:extLst>
            <a:ext uri="{FF2B5EF4-FFF2-40B4-BE49-F238E27FC236}">
              <a16:creationId xmlns:a16="http://schemas.microsoft.com/office/drawing/2014/main" id="{00E7EAA4-4E16-42FE-8613-B83AF4937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4" name="Picture 6" descr="https://www.witko.com.pl/sklep/pict/spacer.gif">
          <a:extLst>
            <a:ext uri="{FF2B5EF4-FFF2-40B4-BE49-F238E27FC236}">
              <a16:creationId xmlns:a16="http://schemas.microsoft.com/office/drawing/2014/main" id="{D4DA1553-391E-40D1-B015-F751A57F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5" name="Picture 6" descr="https://www.witko.com.pl/sklep/pict/spacer.gif">
          <a:extLst>
            <a:ext uri="{FF2B5EF4-FFF2-40B4-BE49-F238E27FC236}">
              <a16:creationId xmlns:a16="http://schemas.microsoft.com/office/drawing/2014/main" id="{6DEAE635-7288-4EC2-9FBB-42167CB50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6" name="Picture 6" descr="https://www.witko.com.pl/sklep/pict/spacer.gif">
          <a:extLst>
            <a:ext uri="{FF2B5EF4-FFF2-40B4-BE49-F238E27FC236}">
              <a16:creationId xmlns:a16="http://schemas.microsoft.com/office/drawing/2014/main" id="{139EDF7E-6B10-4724-8208-265EC853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7" name="Picture 6" descr="https://www.witko.com.pl/sklep/pict/spacer.gif">
          <a:extLst>
            <a:ext uri="{FF2B5EF4-FFF2-40B4-BE49-F238E27FC236}">
              <a16:creationId xmlns:a16="http://schemas.microsoft.com/office/drawing/2014/main" id="{B7E5A534-EA77-4CF3-AACB-97662FE8E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8" name="Picture 6" descr="https://www.witko.com.pl/sklep/pict/spacer.gif">
          <a:extLst>
            <a:ext uri="{FF2B5EF4-FFF2-40B4-BE49-F238E27FC236}">
              <a16:creationId xmlns:a16="http://schemas.microsoft.com/office/drawing/2014/main" id="{40925C8D-AEF0-430C-9D97-CDB7463E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9" name="Picture 6" descr="https://www.witko.com.pl/sklep/pict/spacer.gif">
          <a:extLst>
            <a:ext uri="{FF2B5EF4-FFF2-40B4-BE49-F238E27FC236}">
              <a16:creationId xmlns:a16="http://schemas.microsoft.com/office/drawing/2014/main" id="{3FED3902-C87B-4CC7-97FC-5F95C51C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0" name="Picture 6" descr="https://www.witko.com.pl/sklep/pict/spacer.gif">
          <a:extLst>
            <a:ext uri="{FF2B5EF4-FFF2-40B4-BE49-F238E27FC236}">
              <a16:creationId xmlns:a16="http://schemas.microsoft.com/office/drawing/2014/main" id="{0318A607-C2A9-4F7E-BA6A-D52C540FB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1" name="Picture 6" descr="https://www.witko.com.pl/sklep/pict/spacer.gif">
          <a:extLst>
            <a:ext uri="{FF2B5EF4-FFF2-40B4-BE49-F238E27FC236}">
              <a16:creationId xmlns:a16="http://schemas.microsoft.com/office/drawing/2014/main" id="{382F3E3A-30B5-43F3-8A13-6E335D62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2" name="Picture 6" descr="https://www.witko.com.pl/sklep/pict/spacer.gif">
          <a:extLst>
            <a:ext uri="{FF2B5EF4-FFF2-40B4-BE49-F238E27FC236}">
              <a16:creationId xmlns:a16="http://schemas.microsoft.com/office/drawing/2014/main" id="{5567EC20-305A-42C5-87BE-CBDBD815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3" name="Picture 6" descr="https://www.witko.com.pl/sklep/pict/spacer.gif">
          <a:extLst>
            <a:ext uri="{FF2B5EF4-FFF2-40B4-BE49-F238E27FC236}">
              <a16:creationId xmlns:a16="http://schemas.microsoft.com/office/drawing/2014/main" id="{A5C9730B-A9FC-4EC6-B8D3-23C66FDC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4" name="Picture 6" descr="https://www.witko.com.pl/sklep/pict/spacer.gif">
          <a:extLst>
            <a:ext uri="{FF2B5EF4-FFF2-40B4-BE49-F238E27FC236}">
              <a16:creationId xmlns:a16="http://schemas.microsoft.com/office/drawing/2014/main" id="{B71C9E96-0368-4AEC-9B79-A154D8A8B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5" name="Picture 6" descr="https://www.witko.com.pl/sklep/pict/spacer.gif">
          <a:extLst>
            <a:ext uri="{FF2B5EF4-FFF2-40B4-BE49-F238E27FC236}">
              <a16:creationId xmlns:a16="http://schemas.microsoft.com/office/drawing/2014/main" id="{32D99321-1EBB-4C81-BD22-F027F6F9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6" name="Picture 6" descr="https://www.witko.com.pl/sklep/pict/spacer.gif">
          <a:extLst>
            <a:ext uri="{FF2B5EF4-FFF2-40B4-BE49-F238E27FC236}">
              <a16:creationId xmlns:a16="http://schemas.microsoft.com/office/drawing/2014/main" id="{A1A7E527-CB66-465A-9DC8-6FB6364B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7" name="Picture 6" descr="https://www.witko.com.pl/sklep/pict/spacer.gif">
          <a:extLst>
            <a:ext uri="{FF2B5EF4-FFF2-40B4-BE49-F238E27FC236}">
              <a16:creationId xmlns:a16="http://schemas.microsoft.com/office/drawing/2014/main" id="{CBBDD5BD-CF8A-4DDB-830D-26CD8C9A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8" name="Picture 6" descr="https://www.witko.com.pl/sklep/pict/spacer.gif">
          <a:extLst>
            <a:ext uri="{FF2B5EF4-FFF2-40B4-BE49-F238E27FC236}">
              <a16:creationId xmlns:a16="http://schemas.microsoft.com/office/drawing/2014/main" id="{B8C5A26E-878E-44B9-A3D8-D891CB9C5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9" name="Picture 6" descr="https://www.witko.com.pl/sklep/pict/spacer.gif">
          <a:extLst>
            <a:ext uri="{FF2B5EF4-FFF2-40B4-BE49-F238E27FC236}">
              <a16:creationId xmlns:a16="http://schemas.microsoft.com/office/drawing/2014/main" id="{58A07CED-A15E-4016-9581-986FA136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0" name="Picture 6" descr="https://www.witko.com.pl/sklep/pict/spacer.gif">
          <a:extLst>
            <a:ext uri="{FF2B5EF4-FFF2-40B4-BE49-F238E27FC236}">
              <a16:creationId xmlns:a16="http://schemas.microsoft.com/office/drawing/2014/main" id="{C9928189-A49B-4D62-B67D-A975E99B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1" name="Picture 6" descr="https://www.witko.com.pl/sklep/pict/spacer.gif">
          <a:extLst>
            <a:ext uri="{FF2B5EF4-FFF2-40B4-BE49-F238E27FC236}">
              <a16:creationId xmlns:a16="http://schemas.microsoft.com/office/drawing/2014/main" id="{3EFF1C96-65B0-493D-A4E2-BB2AD4C5F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2" name="Picture 6" descr="https://www.witko.com.pl/sklep/pict/spacer.gif">
          <a:extLst>
            <a:ext uri="{FF2B5EF4-FFF2-40B4-BE49-F238E27FC236}">
              <a16:creationId xmlns:a16="http://schemas.microsoft.com/office/drawing/2014/main" id="{23D823A2-2719-44F8-B79B-3A9C868E9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3" name="Picture 6" descr="https://www.witko.com.pl/sklep/pict/spacer.gif">
          <a:extLst>
            <a:ext uri="{FF2B5EF4-FFF2-40B4-BE49-F238E27FC236}">
              <a16:creationId xmlns:a16="http://schemas.microsoft.com/office/drawing/2014/main" id="{17A663A2-6A55-4070-8F2E-21BE345C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4" name="Picture 6" descr="https://www.witko.com.pl/sklep/pict/spacer.gif">
          <a:extLst>
            <a:ext uri="{FF2B5EF4-FFF2-40B4-BE49-F238E27FC236}">
              <a16:creationId xmlns:a16="http://schemas.microsoft.com/office/drawing/2014/main" id="{186AE0D8-8D00-42BE-9FF2-D7DE491A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5" name="Picture 6" descr="https://www.witko.com.pl/sklep/pict/spacer.gif">
          <a:extLst>
            <a:ext uri="{FF2B5EF4-FFF2-40B4-BE49-F238E27FC236}">
              <a16:creationId xmlns:a16="http://schemas.microsoft.com/office/drawing/2014/main" id="{8DF69F43-734A-4936-96E9-86474C558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6" name="Picture 6" descr="https://www.witko.com.pl/sklep/pict/spacer.gif">
          <a:extLst>
            <a:ext uri="{FF2B5EF4-FFF2-40B4-BE49-F238E27FC236}">
              <a16:creationId xmlns:a16="http://schemas.microsoft.com/office/drawing/2014/main" id="{8DAD31D2-6694-4FBC-97F9-9048AF31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7" name="Picture 6" descr="https://www.witko.com.pl/sklep/pict/spacer.gif">
          <a:extLst>
            <a:ext uri="{FF2B5EF4-FFF2-40B4-BE49-F238E27FC236}">
              <a16:creationId xmlns:a16="http://schemas.microsoft.com/office/drawing/2014/main" id="{4B132E12-D3F2-459F-96B6-B1A157DA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8" name="Picture 6" descr="https://www.witko.com.pl/sklep/pict/spacer.gif">
          <a:extLst>
            <a:ext uri="{FF2B5EF4-FFF2-40B4-BE49-F238E27FC236}">
              <a16:creationId xmlns:a16="http://schemas.microsoft.com/office/drawing/2014/main" id="{FA1BC0BF-FF98-42BF-842E-70660F07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9" name="Picture 6" descr="https://www.witko.com.pl/sklep/pict/spacer.gif">
          <a:extLst>
            <a:ext uri="{FF2B5EF4-FFF2-40B4-BE49-F238E27FC236}">
              <a16:creationId xmlns:a16="http://schemas.microsoft.com/office/drawing/2014/main" id="{F743E513-F96C-4485-BB87-AA8B7743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0" name="Picture 6" descr="https://www.witko.com.pl/sklep/pict/spacer.gif">
          <a:extLst>
            <a:ext uri="{FF2B5EF4-FFF2-40B4-BE49-F238E27FC236}">
              <a16:creationId xmlns:a16="http://schemas.microsoft.com/office/drawing/2014/main" id="{57A9BDD5-EF36-45F7-8157-05578C841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1" name="Picture 6" descr="https://www.witko.com.pl/sklep/pict/spacer.gif">
          <a:extLst>
            <a:ext uri="{FF2B5EF4-FFF2-40B4-BE49-F238E27FC236}">
              <a16:creationId xmlns:a16="http://schemas.microsoft.com/office/drawing/2014/main" id="{469BF490-1A9C-4D52-9F30-FCF2448CB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2" name="Picture 6" descr="https://www.witko.com.pl/sklep/pict/spacer.gif">
          <a:extLst>
            <a:ext uri="{FF2B5EF4-FFF2-40B4-BE49-F238E27FC236}">
              <a16:creationId xmlns:a16="http://schemas.microsoft.com/office/drawing/2014/main" id="{18200B43-4BE2-49FB-897E-BFF01F321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3" name="Picture 6" descr="https://www.witko.com.pl/sklep/pict/spacer.gif">
          <a:extLst>
            <a:ext uri="{FF2B5EF4-FFF2-40B4-BE49-F238E27FC236}">
              <a16:creationId xmlns:a16="http://schemas.microsoft.com/office/drawing/2014/main" id="{529D787D-BF1A-4B14-8BD7-5AF55347D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4" name="Picture 6" descr="https://www.witko.com.pl/sklep/pict/spacer.gif">
          <a:extLst>
            <a:ext uri="{FF2B5EF4-FFF2-40B4-BE49-F238E27FC236}">
              <a16:creationId xmlns:a16="http://schemas.microsoft.com/office/drawing/2014/main" id="{C24C3540-7BBE-4A07-BD61-43C42E6C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5" name="Picture 6" descr="https://www.witko.com.pl/sklep/pict/spacer.gif">
          <a:extLst>
            <a:ext uri="{FF2B5EF4-FFF2-40B4-BE49-F238E27FC236}">
              <a16:creationId xmlns:a16="http://schemas.microsoft.com/office/drawing/2014/main" id="{F984C28A-6D10-4DE3-BA58-334E05DA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6" name="Picture 6" descr="https://www.witko.com.pl/sklep/pict/spacer.gif">
          <a:extLst>
            <a:ext uri="{FF2B5EF4-FFF2-40B4-BE49-F238E27FC236}">
              <a16:creationId xmlns:a16="http://schemas.microsoft.com/office/drawing/2014/main" id="{201E17DB-7C64-4C39-9015-131CEF586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7" name="Picture 6" descr="https://www.witko.com.pl/sklep/pict/spacer.gif">
          <a:extLst>
            <a:ext uri="{FF2B5EF4-FFF2-40B4-BE49-F238E27FC236}">
              <a16:creationId xmlns:a16="http://schemas.microsoft.com/office/drawing/2014/main" id="{4D71B56C-A3B3-4323-961F-0D84CCD9A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8" name="Picture 6" descr="https://www.witko.com.pl/sklep/pict/spacer.gif">
          <a:extLst>
            <a:ext uri="{FF2B5EF4-FFF2-40B4-BE49-F238E27FC236}">
              <a16:creationId xmlns:a16="http://schemas.microsoft.com/office/drawing/2014/main" id="{46321711-818C-4545-A995-934BC173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9" name="Picture 6" descr="https://www.witko.com.pl/sklep/pict/spacer.gif">
          <a:extLst>
            <a:ext uri="{FF2B5EF4-FFF2-40B4-BE49-F238E27FC236}">
              <a16:creationId xmlns:a16="http://schemas.microsoft.com/office/drawing/2014/main" id="{671572BA-6DAF-4775-A2D9-4FBE44263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0" name="Picture 6" descr="https://www.witko.com.pl/sklep/pict/spacer.gif">
          <a:extLst>
            <a:ext uri="{FF2B5EF4-FFF2-40B4-BE49-F238E27FC236}">
              <a16:creationId xmlns:a16="http://schemas.microsoft.com/office/drawing/2014/main" id="{29E3995F-2766-424D-98E1-06D9CA23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1" name="Picture 6" descr="https://www.witko.com.pl/sklep/pict/spacer.gif">
          <a:extLst>
            <a:ext uri="{FF2B5EF4-FFF2-40B4-BE49-F238E27FC236}">
              <a16:creationId xmlns:a16="http://schemas.microsoft.com/office/drawing/2014/main" id="{7731CA84-0837-4030-944B-746A9095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2" name="Picture 6" descr="https://www.witko.com.pl/sklep/pict/spacer.gif">
          <a:extLst>
            <a:ext uri="{FF2B5EF4-FFF2-40B4-BE49-F238E27FC236}">
              <a16:creationId xmlns:a16="http://schemas.microsoft.com/office/drawing/2014/main" id="{771543C5-37BA-4643-A981-F85D7F9C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3" name="Picture 6" descr="https://www.witko.com.pl/sklep/pict/spacer.gif">
          <a:extLst>
            <a:ext uri="{FF2B5EF4-FFF2-40B4-BE49-F238E27FC236}">
              <a16:creationId xmlns:a16="http://schemas.microsoft.com/office/drawing/2014/main" id="{DDE4D530-D436-4493-BD3C-8468E4770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4" name="Picture 6" descr="https://www.witko.com.pl/sklep/pict/spacer.gif">
          <a:extLst>
            <a:ext uri="{FF2B5EF4-FFF2-40B4-BE49-F238E27FC236}">
              <a16:creationId xmlns:a16="http://schemas.microsoft.com/office/drawing/2014/main" id="{8F4CCD93-0603-42EA-BB79-818DA432B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5" name="Picture 6" descr="https://www.witko.com.pl/sklep/pict/spacer.gif">
          <a:extLst>
            <a:ext uri="{FF2B5EF4-FFF2-40B4-BE49-F238E27FC236}">
              <a16:creationId xmlns:a16="http://schemas.microsoft.com/office/drawing/2014/main" id="{456D68C7-0B21-47A8-B2C2-A4ADC6C4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6" name="Picture 6" descr="https://www.witko.com.pl/sklep/pict/spacer.gif">
          <a:extLst>
            <a:ext uri="{FF2B5EF4-FFF2-40B4-BE49-F238E27FC236}">
              <a16:creationId xmlns:a16="http://schemas.microsoft.com/office/drawing/2014/main" id="{574876FD-DEC9-41D1-91CA-34A815AC9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7" name="Picture 6" descr="https://www.witko.com.pl/sklep/pict/spacer.gif">
          <a:extLst>
            <a:ext uri="{FF2B5EF4-FFF2-40B4-BE49-F238E27FC236}">
              <a16:creationId xmlns:a16="http://schemas.microsoft.com/office/drawing/2014/main" id="{072BDDFA-8991-4562-AD01-AD186BC2D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8" name="Picture 6" descr="https://www.witko.com.pl/sklep/pict/spacer.gif">
          <a:extLst>
            <a:ext uri="{FF2B5EF4-FFF2-40B4-BE49-F238E27FC236}">
              <a16:creationId xmlns:a16="http://schemas.microsoft.com/office/drawing/2014/main" id="{47610A4D-CE2C-49F2-8673-9EFF6276E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9" name="Picture 6" descr="https://www.witko.com.pl/sklep/pict/spacer.gif">
          <a:extLst>
            <a:ext uri="{FF2B5EF4-FFF2-40B4-BE49-F238E27FC236}">
              <a16:creationId xmlns:a16="http://schemas.microsoft.com/office/drawing/2014/main" id="{97B3EC32-9247-4AEC-ABCD-F74B344B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0" name="Picture 6" descr="https://www.witko.com.pl/sklep/pict/spacer.gif">
          <a:extLst>
            <a:ext uri="{FF2B5EF4-FFF2-40B4-BE49-F238E27FC236}">
              <a16:creationId xmlns:a16="http://schemas.microsoft.com/office/drawing/2014/main" id="{3869BD9E-47C2-4697-AF9D-05380EFC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1" name="Picture 6" descr="https://www.witko.com.pl/sklep/pict/spacer.gif">
          <a:extLst>
            <a:ext uri="{FF2B5EF4-FFF2-40B4-BE49-F238E27FC236}">
              <a16:creationId xmlns:a16="http://schemas.microsoft.com/office/drawing/2014/main" id="{6014C9F6-1AD1-4C61-8C19-4A1494802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2" name="Picture 6" descr="https://www.witko.com.pl/sklep/pict/spacer.gif">
          <a:extLst>
            <a:ext uri="{FF2B5EF4-FFF2-40B4-BE49-F238E27FC236}">
              <a16:creationId xmlns:a16="http://schemas.microsoft.com/office/drawing/2014/main" id="{3C370E03-1A0C-4CF4-BA4A-62AEA1E30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3" name="Picture 6" descr="https://www.witko.com.pl/sklep/pict/spacer.gif">
          <a:extLst>
            <a:ext uri="{FF2B5EF4-FFF2-40B4-BE49-F238E27FC236}">
              <a16:creationId xmlns:a16="http://schemas.microsoft.com/office/drawing/2014/main" id="{23368F09-B057-4B69-89DE-CB77E3C8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4" name="Picture 6" descr="https://www.witko.com.pl/sklep/pict/spacer.gif">
          <a:extLst>
            <a:ext uri="{FF2B5EF4-FFF2-40B4-BE49-F238E27FC236}">
              <a16:creationId xmlns:a16="http://schemas.microsoft.com/office/drawing/2014/main" id="{568CA7D5-A8D8-4CD1-9D4E-565655E65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5" name="Picture 6" descr="https://www.witko.com.pl/sklep/pict/spacer.gif">
          <a:extLst>
            <a:ext uri="{FF2B5EF4-FFF2-40B4-BE49-F238E27FC236}">
              <a16:creationId xmlns:a16="http://schemas.microsoft.com/office/drawing/2014/main" id="{1C48CE2D-8559-44C9-87C1-3FFAAE2E5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6" name="Picture 6" descr="https://www.witko.com.pl/sklep/pict/spacer.gif">
          <a:extLst>
            <a:ext uri="{FF2B5EF4-FFF2-40B4-BE49-F238E27FC236}">
              <a16:creationId xmlns:a16="http://schemas.microsoft.com/office/drawing/2014/main" id="{B45575C0-6413-40DB-87BA-24324602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7" name="Picture 6" descr="https://www.witko.com.pl/sklep/pict/spacer.gif">
          <a:extLst>
            <a:ext uri="{FF2B5EF4-FFF2-40B4-BE49-F238E27FC236}">
              <a16:creationId xmlns:a16="http://schemas.microsoft.com/office/drawing/2014/main" id="{AC1F7C47-63D1-4CCE-942F-07B10C69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8" name="Picture 6" descr="https://www.witko.com.pl/sklep/pict/spacer.gif">
          <a:extLst>
            <a:ext uri="{FF2B5EF4-FFF2-40B4-BE49-F238E27FC236}">
              <a16:creationId xmlns:a16="http://schemas.microsoft.com/office/drawing/2014/main" id="{11EBF6F5-FE5A-44D2-A32B-05AAB5754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9" name="Picture 6" descr="https://www.witko.com.pl/sklep/pict/spacer.gif">
          <a:extLst>
            <a:ext uri="{FF2B5EF4-FFF2-40B4-BE49-F238E27FC236}">
              <a16:creationId xmlns:a16="http://schemas.microsoft.com/office/drawing/2014/main" id="{76D22103-1082-41CD-8F2A-D7A3F96BB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0" name="Picture 6" descr="https://www.witko.com.pl/sklep/pict/spacer.gif">
          <a:extLst>
            <a:ext uri="{FF2B5EF4-FFF2-40B4-BE49-F238E27FC236}">
              <a16:creationId xmlns:a16="http://schemas.microsoft.com/office/drawing/2014/main" id="{5217339F-F4AB-4416-8CF9-CE43A36F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1" name="Picture 6" descr="https://www.witko.com.pl/sklep/pict/spacer.gif">
          <a:extLst>
            <a:ext uri="{FF2B5EF4-FFF2-40B4-BE49-F238E27FC236}">
              <a16:creationId xmlns:a16="http://schemas.microsoft.com/office/drawing/2014/main" id="{F3E80E1B-5C30-4712-97FB-67662E6B1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2" name="Picture 6" descr="https://www.witko.com.pl/sklep/pict/spacer.gif">
          <a:extLst>
            <a:ext uri="{FF2B5EF4-FFF2-40B4-BE49-F238E27FC236}">
              <a16:creationId xmlns:a16="http://schemas.microsoft.com/office/drawing/2014/main" id="{C8E85495-0231-4A81-BEBD-E0F069C02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3" name="Picture 6" descr="https://www.witko.com.pl/sklep/pict/spacer.gif">
          <a:extLst>
            <a:ext uri="{FF2B5EF4-FFF2-40B4-BE49-F238E27FC236}">
              <a16:creationId xmlns:a16="http://schemas.microsoft.com/office/drawing/2014/main" id="{FFA4634E-74EE-4745-90C6-412808C45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4" name="Picture 6" descr="https://www.witko.com.pl/sklep/pict/spacer.gif">
          <a:extLst>
            <a:ext uri="{FF2B5EF4-FFF2-40B4-BE49-F238E27FC236}">
              <a16:creationId xmlns:a16="http://schemas.microsoft.com/office/drawing/2014/main" id="{8F34BF71-18F7-449A-94C2-A5B583319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5" name="Picture 6" descr="https://www.witko.com.pl/sklep/pict/spacer.gif">
          <a:extLst>
            <a:ext uri="{FF2B5EF4-FFF2-40B4-BE49-F238E27FC236}">
              <a16:creationId xmlns:a16="http://schemas.microsoft.com/office/drawing/2014/main" id="{AC56EC2C-38F0-42EA-8B31-4FE714584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6" name="Picture 6" descr="https://www.witko.com.pl/sklep/pict/spacer.gif">
          <a:extLst>
            <a:ext uri="{FF2B5EF4-FFF2-40B4-BE49-F238E27FC236}">
              <a16:creationId xmlns:a16="http://schemas.microsoft.com/office/drawing/2014/main" id="{F2629B82-35EB-4D9A-AD36-539E9425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7" name="Picture 6" descr="https://www.witko.com.pl/sklep/pict/spacer.gif">
          <a:extLst>
            <a:ext uri="{FF2B5EF4-FFF2-40B4-BE49-F238E27FC236}">
              <a16:creationId xmlns:a16="http://schemas.microsoft.com/office/drawing/2014/main" id="{54DEAAE4-A3C0-4D32-A3D4-8CF428988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8" name="Picture 6" descr="https://www.witko.com.pl/sklep/pict/spacer.gif">
          <a:extLst>
            <a:ext uri="{FF2B5EF4-FFF2-40B4-BE49-F238E27FC236}">
              <a16:creationId xmlns:a16="http://schemas.microsoft.com/office/drawing/2014/main" id="{42F5A5FE-32EC-4704-9851-D6791C5ED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9" name="Picture 6" descr="https://www.witko.com.pl/sklep/pict/spacer.gif">
          <a:extLst>
            <a:ext uri="{FF2B5EF4-FFF2-40B4-BE49-F238E27FC236}">
              <a16:creationId xmlns:a16="http://schemas.microsoft.com/office/drawing/2014/main" id="{F82E6055-14EF-42AD-A980-2A47D6F1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0" name="Picture 6" descr="https://www.witko.com.pl/sklep/pict/spacer.gif">
          <a:extLst>
            <a:ext uri="{FF2B5EF4-FFF2-40B4-BE49-F238E27FC236}">
              <a16:creationId xmlns:a16="http://schemas.microsoft.com/office/drawing/2014/main" id="{76877320-0797-4316-BE22-E8FAFCB3B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1" name="Picture 6" descr="https://www.witko.com.pl/sklep/pict/spacer.gif">
          <a:extLst>
            <a:ext uri="{FF2B5EF4-FFF2-40B4-BE49-F238E27FC236}">
              <a16:creationId xmlns:a16="http://schemas.microsoft.com/office/drawing/2014/main" id="{C2BF2F6B-7ADD-47AD-9F51-D89A77F89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2" name="Picture 6" descr="https://www.witko.com.pl/sklep/pict/spacer.gif">
          <a:extLst>
            <a:ext uri="{FF2B5EF4-FFF2-40B4-BE49-F238E27FC236}">
              <a16:creationId xmlns:a16="http://schemas.microsoft.com/office/drawing/2014/main" id="{2E678E40-ACA2-47AD-A96D-890C6469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3" name="Picture 6" descr="https://www.witko.com.pl/sklep/pict/spacer.gif">
          <a:extLst>
            <a:ext uri="{FF2B5EF4-FFF2-40B4-BE49-F238E27FC236}">
              <a16:creationId xmlns:a16="http://schemas.microsoft.com/office/drawing/2014/main" id="{37E0C989-503C-4349-9DC2-B97FA36B2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4" name="Picture 6" descr="https://www.witko.com.pl/sklep/pict/spacer.gif">
          <a:extLst>
            <a:ext uri="{FF2B5EF4-FFF2-40B4-BE49-F238E27FC236}">
              <a16:creationId xmlns:a16="http://schemas.microsoft.com/office/drawing/2014/main" id="{D8D93A96-E099-41C1-8E3D-3CD26598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5" name="Picture 6" descr="https://www.witko.com.pl/sklep/pict/spacer.gif">
          <a:extLst>
            <a:ext uri="{FF2B5EF4-FFF2-40B4-BE49-F238E27FC236}">
              <a16:creationId xmlns:a16="http://schemas.microsoft.com/office/drawing/2014/main" id="{B6937F9C-1F04-4E08-AA6C-42BDB4A5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6" name="Picture 6" descr="https://www.witko.com.pl/sklep/pict/spacer.gif">
          <a:extLst>
            <a:ext uri="{FF2B5EF4-FFF2-40B4-BE49-F238E27FC236}">
              <a16:creationId xmlns:a16="http://schemas.microsoft.com/office/drawing/2014/main" id="{C6EAAE25-4096-4DFC-8866-54CE33150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7" name="Picture 6" descr="https://www.witko.com.pl/sklep/pict/spacer.gif">
          <a:extLst>
            <a:ext uri="{FF2B5EF4-FFF2-40B4-BE49-F238E27FC236}">
              <a16:creationId xmlns:a16="http://schemas.microsoft.com/office/drawing/2014/main" id="{58AA1DD7-D56D-4911-B281-D9F2BA51C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8" name="Picture 6" descr="https://www.witko.com.pl/sklep/pict/spacer.gif">
          <a:extLst>
            <a:ext uri="{FF2B5EF4-FFF2-40B4-BE49-F238E27FC236}">
              <a16:creationId xmlns:a16="http://schemas.microsoft.com/office/drawing/2014/main" id="{B9A742B4-7DCD-493A-8AF1-0887BCB0F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9" name="Picture 6" descr="https://www.witko.com.pl/sklep/pict/spacer.gif">
          <a:extLst>
            <a:ext uri="{FF2B5EF4-FFF2-40B4-BE49-F238E27FC236}">
              <a16:creationId xmlns:a16="http://schemas.microsoft.com/office/drawing/2014/main" id="{7F370F3E-D63D-4612-9B30-B2859A40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0" name="Picture 6" descr="https://www.witko.com.pl/sklep/pict/spacer.gif">
          <a:extLst>
            <a:ext uri="{FF2B5EF4-FFF2-40B4-BE49-F238E27FC236}">
              <a16:creationId xmlns:a16="http://schemas.microsoft.com/office/drawing/2014/main" id="{F4F88C11-A366-4876-A8D7-290C1434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1" name="Picture 6" descr="https://www.witko.com.pl/sklep/pict/spacer.gif">
          <a:extLst>
            <a:ext uri="{FF2B5EF4-FFF2-40B4-BE49-F238E27FC236}">
              <a16:creationId xmlns:a16="http://schemas.microsoft.com/office/drawing/2014/main" id="{D0FC1C51-2B59-4B57-9CE8-B3AD28E6E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2" name="Picture 6" descr="https://www.witko.com.pl/sklep/pict/spacer.gif">
          <a:extLst>
            <a:ext uri="{FF2B5EF4-FFF2-40B4-BE49-F238E27FC236}">
              <a16:creationId xmlns:a16="http://schemas.microsoft.com/office/drawing/2014/main" id="{4A50729C-5B78-4981-AABA-5E2EF1BA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3" name="Picture 6" descr="https://www.witko.com.pl/sklep/pict/spacer.gif">
          <a:extLst>
            <a:ext uri="{FF2B5EF4-FFF2-40B4-BE49-F238E27FC236}">
              <a16:creationId xmlns:a16="http://schemas.microsoft.com/office/drawing/2014/main" id="{BCA05B85-796E-4C2E-88D1-B2E7CE5BD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4" name="Picture 6" descr="https://www.witko.com.pl/sklep/pict/spacer.gif">
          <a:extLst>
            <a:ext uri="{FF2B5EF4-FFF2-40B4-BE49-F238E27FC236}">
              <a16:creationId xmlns:a16="http://schemas.microsoft.com/office/drawing/2014/main" id="{B7A8D3CD-FA40-471F-ACA4-B66B92EA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5" name="Picture 6" descr="https://www.witko.com.pl/sklep/pict/spacer.gif">
          <a:extLst>
            <a:ext uri="{FF2B5EF4-FFF2-40B4-BE49-F238E27FC236}">
              <a16:creationId xmlns:a16="http://schemas.microsoft.com/office/drawing/2014/main" id="{65CFC0C2-3083-4DD5-9249-0DE635CA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6" name="Picture 6" descr="https://www.witko.com.pl/sklep/pict/spacer.gif">
          <a:extLst>
            <a:ext uri="{FF2B5EF4-FFF2-40B4-BE49-F238E27FC236}">
              <a16:creationId xmlns:a16="http://schemas.microsoft.com/office/drawing/2014/main" id="{58B2306A-490A-4B2E-9E88-1579824CC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7" name="Picture 6" descr="https://www.witko.com.pl/sklep/pict/spacer.gif">
          <a:extLst>
            <a:ext uri="{FF2B5EF4-FFF2-40B4-BE49-F238E27FC236}">
              <a16:creationId xmlns:a16="http://schemas.microsoft.com/office/drawing/2014/main" id="{D6E6A13B-E3C4-4330-809F-E8A6806AD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8" name="Picture 6" descr="https://www.witko.com.pl/sklep/pict/spacer.gif">
          <a:extLst>
            <a:ext uri="{FF2B5EF4-FFF2-40B4-BE49-F238E27FC236}">
              <a16:creationId xmlns:a16="http://schemas.microsoft.com/office/drawing/2014/main" id="{5691B771-4607-4294-B146-AFDDFB10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9" name="Picture 6" descr="https://www.witko.com.pl/sklep/pict/spacer.gif">
          <a:extLst>
            <a:ext uri="{FF2B5EF4-FFF2-40B4-BE49-F238E27FC236}">
              <a16:creationId xmlns:a16="http://schemas.microsoft.com/office/drawing/2014/main" id="{4FF1001D-5075-4372-AACB-3FAE5EF16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0" name="Picture 6" descr="https://www.witko.com.pl/sklep/pict/spacer.gif">
          <a:extLst>
            <a:ext uri="{FF2B5EF4-FFF2-40B4-BE49-F238E27FC236}">
              <a16:creationId xmlns:a16="http://schemas.microsoft.com/office/drawing/2014/main" id="{E4CF7429-B81A-4C0C-8B7C-D407AC89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1" name="Picture 6" descr="https://www.witko.com.pl/sklep/pict/spacer.gif">
          <a:extLst>
            <a:ext uri="{FF2B5EF4-FFF2-40B4-BE49-F238E27FC236}">
              <a16:creationId xmlns:a16="http://schemas.microsoft.com/office/drawing/2014/main" id="{4A2E5D79-2C5F-462C-AF42-E29718E50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2" name="Picture 6" descr="https://www.witko.com.pl/sklep/pict/spacer.gif">
          <a:extLst>
            <a:ext uri="{FF2B5EF4-FFF2-40B4-BE49-F238E27FC236}">
              <a16:creationId xmlns:a16="http://schemas.microsoft.com/office/drawing/2014/main" id="{5F17A38D-64CC-4D48-8E78-C65130E34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3" name="Picture 6" descr="https://www.witko.com.pl/sklep/pict/spacer.gif">
          <a:extLst>
            <a:ext uri="{FF2B5EF4-FFF2-40B4-BE49-F238E27FC236}">
              <a16:creationId xmlns:a16="http://schemas.microsoft.com/office/drawing/2014/main" id="{BC15F04C-5FF0-47CF-B504-C693DB9A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4" name="Picture 6" descr="https://www.witko.com.pl/sklep/pict/spacer.gif">
          <a:extLst>
            <a:ext uri="{FF2B5EF4-FFF2-40B4-BE49-F238E27FC236}">
              <a16:creationId xmlns:a16="http://schemas.microsoft.com/office/drawing/2014/main" id="{1383FA79-ED6E-4103-9EDE-D0727E65A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5" name="Picture 6" descr="https://www.witko.com.pl/sklep/pict/spacer.gif">
          <a:extLst>
            <a:ext uri="{FF2B5EF4-FFF2-40B4-BE49-F238E27FC236}">
              <a16:creationId xmlns:a16="http://schemas.microsoft.com/office/drawing/2014/main" id="{A889DCD1-E3D5-450C-AB41-52264D948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6" name="Picture 6" descr="https://www.witko.com.pl/sklep/pict/spacer.gif">
          <a:extLst>
            <a:ext uri="{FF2B5EF4-FFF2-40B4-BE49-F238E27FC236}">
              <a16:creationId xmlns:a16="http://schemas.microsoft.com/office/drawing/2014/main" id="{2165F70E-1F42-4A3A-88D0-EB6FB83F4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7" name="Picture 6" descr="https://www.witko.com.pl/sklep/pict/spacer.gif">
          <a:extLst>
            <a:ext uri="{FF2B5EF4-FFF2-40B4-BE49-F238E27FC236}">
              <a16:creationId xmlns:a16="http://schemas.microsoft.com/office/drawing/2014/main" id="{2F20CA48-F87C-48E6-A06C-4A85B0A8D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8" name="Picture 6" descr="https://www.witko.com.pl/sklep/pict/spacer.gif">
          <a:extLst>
            <a:ext uri="{FF2B5EF4-FFF2-40B4-BE49-F238E27FC236}">
              <a16:creationId xmlns:a16="http://schemas.microsoft.com/office/drawing/2014/main" id="{5D4F6745-6258-4728-8ACD-C6119546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9" name="Picture 6" descr="https://www.witko.com.pl/sklep/pict/spacer.gif">
          <a:extLst>
            <a:ext uri="{FF2B5EF4-FFF2-40B4-BE49-F238E27FC236}">
              <a16:creationId xmlns:a16="http://schemas.microsoft.com/office/drawing/2014/main" id="{AF7F5B05-4491-4286-A46B-F09EC974B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0" name="Picture 6" descr="https://www.witko.com.pl/sklep/pict/spacer.gif">
          <a:extLst>
            <a:ext uri="{FF2B5EF4-FFF2-40B4-BE49-F238E27FC236}">
              <a16:creationId xmlns:a16="http://schemas.microsoft.com/office/drawing/2014/main" id="{28061B1C-4DF7-4132-A83C-374CF60F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1" name="Picture 6" descr="https://www.witko.com.pl/sklep/pict/spacer.gif">
          <a:extLst>
            <a:ext uri="{FF2B5EF4-FFF2-40B4-BE49-F238E27FC236}">
              <a16:creationId xmlns:a16="http://schemas.microsoft.com/office/drawing/2014/main" id="{D48B7C6E-1478-4856-96B5-91B4D950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2" name="Picture 6" descr="https://www.witko.com.pl/sklep/pict/spacer.gif">
          <a:extLst>
            <a:ext uri="{FF2B5EF4-FFF2-40B4-BE49-F238E27FC236}">
              <a16:creationId xmlns:a16="http://schemas.microsoft.com/office/drawing/2014/main" id="{82CC426F-55B2-4315-B5E4-824971AC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3" name="Picture 6" descr="https://www.witko.com.pl/sklep/pict/spacer.gif">
          <a:extLst>
            <a:ext uri="{FF2B5EF4-FFF2-40B4-BE49-F238E27FC236}">
              <a16:creationId xmlns:a16="http://schemas.microsoft.com/office/drawing/2014/main" id="{A829122D-FC35-4293-8D30-2B5A5FDD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4" name="Picture 6" descr="https://www.witko.com.pl/sklep/pict/spacer.gif">
          <a:extLst>
            <a:ext uri="{FF2B5EF4-FFF2-40B4-BE49-F238E27FC236}">
              <a16:creationId xmlns:a16="http://schemas.microsoft.com/office/drawing/2014/main" id="{E648A186-521A-42D1-A127-2BA3342D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5" name="Picture 6" descr="https://www.witko.com.pl/sklep/pict/spacer.gif">
          <a:extLst>
            <a:ext uri="{FF2B5EF4-FFF2-40B4-BE49-F238E27FC236}">
              <a16:creationId xmlns:a16="http://schemas.microsoft.com/office/drawing/2014/main" id="{6D3CF044-27E1-4046-9CDA-4570D628D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6" name="Picture 6" descr="https://www.witko.com.pl/sklep/pict/spacer.gif">
          <a:extLst>
            <a:ext uri="{FF2B5EF4-FFF2-40B4-BE49-F238E27FC236}">
              <a16:creationId xmlns:a16="http://schemas.microsoft.com/office/drawing/2014/main" id="{F5C7DF25-69D0-4C3B-8751-58BF0D3D3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7" name="Picture 6" descr="https://www.witko.com.pl/sklep/pict/spacer.gif">
          <a:extLst>
            <a:ext uri="{FF2B5EF4-FFF2-40B4-BE49-F238E27FC236}">
              <a16:creationId xmlns:a16="http://schemas.microsoft.com/office/drawing/2014/main" id="{751E3B3B-FBC8-4B8C-818D-A1C42D861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8" name="Picture 6" descr="https://www.witko.com.pl/sklep/pict/spacer.gif">
          <a:extLst>
            <a:ext uri="{FF2B5EF4-FFF2-40B4-BE49-F238E27FC236}">
              <a16:creationId xmlns:a16="http://schemas.microsoft.com/office/drawing/2014/main" id="{738CD3A5-84C5-4E21-8C83-21EA882E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9" name="Picture 6" descr="https://www.witko.com.pl/sklep/pict/spacer.gif">
          <a:extLst>
            <a:ext uri="{FF2B5EF4-FFF2-40B4-BE49-F238E27FC236}">
              <a16:creationId xmlns:a16="http://schemas.microsoft.com/office/drawing/2014/main" id="{1B572706-21FE-4DB6-A83A-4489D8EC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0" name="Picture 6" descr="https://www.witko.com.pl/sklep/pict/spacer.gif">
          <a:extLst>
            <a:ext uri="{FF2B5EF4-FFF2-40B4-BE49-F238E27FC236}">
              <a16:creationId xmlns:a16="http://schemas.microsoft.com/office/drawing/2014/main" id="{63FC6336-3D97-4CBF-94FC-AFCC5E68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1" name="Picture 6" descr="https://www.witko.com.pl/sklep/pict/spacer.gif">
          <a:extLst>
            <a:ext uri="{FF2B5EF4-FFF2-40B4-BE49-F238E27FC236}">
              <a16:creationId xmlns:a16="http://schemas.microsoft.com/office/drawing/2014/main" id="{160A5D84-1C44-4C54-A0D7-279043C5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2" name="Picture 6" descr="https://www.witko.com.pl/sklep/pict/spacer.gif">
          <a:extLst>
            <a:ext uri="{FF2B5EF4-FFF2-40B4-BE49-F238E27FC236}">
              <a16:creationId xmlns:a16="http://schemas.microsoft.com/office/drawing/2014/main" id="{EE416F9F-3F68-42CE-ABF9-D94519E30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3" name="Picture 6" descr="https://www.witko.com.pl/sklep/pict/spacer.gif">
          <a:extLst>
            <a:ext uri="{FF2B5EF4-FFF2-40B4-BE49-F238E27FC236}">
              <a16:creationId xmlns:a16="http://schemas.microsoft.com/office/drawing/2014/main" id="{0B1FDC84-03C0-4986-880D-99623683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4" name="Picture 6" descr="https://www.witko.com.pl/sklep/pict/spacer.gif">
          <a:extLst>
            <a:ext uri="{FF2B5EF4-FFF2-40B4-BE49-F238E27FC236}">
              <a16:creationId xmlns:a16="http://schemas.microsoft.com/office/drawing/2014/main" id="{0D3E0E64-C37D-4B89-B996-6A932DAE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5" name="Picture 6" descr="https://www.witko.com.pl/sklep/pict/spacer.gif">
          <a:extLst>
            <a:ext uri="{FF2B5EF4-FFF2-40B4-BE49-F238E27FC236}">
              <a16:creationId xmlns:a16="http://schemas.microsoft.com/office/drawing/2014/main" id="{B31E6517-B20D-4940-9E18-868439758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6" name="Picture 6" descr="https://www.witko.com.pl/sklep/pict/spacer.gif">
          <a:extLst>
            <a:ext uri="{FF2B5EF4-FFF2-40B4-BE49-F238E27FC236}">
              <a16:creationId xmlns:a16="http://schemas.microsoft.com/office/drawing/2014/main" id="{36797CE9-FD13-42FB-B6B9-1484C313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7" name="Picture 6" descr="https://www.witko.com.pl/sklep/pict/spacer.gif">
          <a:extLst>
            <a:ext uri="{FF2B5EF4-FFF2-40B4-BE49-F238E27FC236}">
              <a16:creationId xmlns:a16="http://schemas.microsoft.com/office/drawing/2014/main" id="{79445848-1FFF-433A-9874-1B3219683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8" name="Picture 6" descr="https://www.witko.com.pl/sklep/pict/spacer.gif">
          <a:extLst>
            <a:ext uri="{FF2B5EF4-FFF2-40B4-BE49-F238E27FC236}">
              <a16:creationId xmlns:a16="http://schemas.microsoft.com/office/drawing/2014/main" id="{6627CB3D-59C4-4714-932B-26BAE2E9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9" name="Picture 6" descr="https://www.witko.com.pl/sklep/pict/spacer.gif">
          <a:extLst>
            <a:ext uri="{FF2B5EF4-FFF2-40B4-BE49-F238E27FC236}">
              <a16:creationId xmlns:a16="http://schemas.microsoft.com/office/drawing/2014/main" id="{7CF5B895-F0A3-4148-AFDD-46424CEFF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0" name="Picture 6" descr="https://www.witko.com.pl/sklep/pict/spacer.gif">
          <a:extLst>
            <a:ext uri="{FF2B5EF4-FFF2-40B4-BE49-F238E27FC236}">
              <a16:creationId xmlns:a16="http://schemas.microsoft.com/office/drawing/2014/main" id="{8EB34C49-B851-480D-B279-32844961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1" name="Picture 6" descr="https://www.witko.com.pl/sklep/pict/spacer.gif">
          <a:extLst>
            <a:ext uri="{FF2B5EF4-FFF2-40B4-BE49-F238E27FC236}">
              <a16:creationId xmlns:a16="http://schemas.microsoft.com/office/drawing/2014/main" id="{CABAAE63-96B0-4352-ACA7-E0BE3FA1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2" name="Picture 6" descr="https://www.witko.com.pl/sklep/pict/spacer.gif">
          <a:extLst>
            <a:ext uri="{FF2B5EF4-FFF2-40B4-BE49-F238E27FC236}">
              <a16:creationId xmlns:a16="http://schemas.microsoft.com/office/drawing/2014/main" id="{0975B5CE-6289-4790-9967-564B31EEF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3" name="Picture 6" descr="https://www.witko.com.pl/sklep/pict/spacer.gif">
          <a:extLst>
            <a:ext uri="{FF2B5EF4-FFF2-40B4-BE49-F238E27FC236}">
              <a16:creationId xmlns:a16="http://schemas.microsoft.com/office/drawing/2014/main" id="{F0C21775-91CA-4529-A948-17F86BE07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4" name="Picture 6" descr="https://www.witko.com.pl/sklep/pict/spacer.gif">
          <a:extLst>
            <a:ext uri="{FF2B5EF4-FFF2-40B4-BE49-F238E27FC236}">
              <a16:creationId xmlns:a16="http://schemas.microsoft.com/office/drawing/2014/main" id="{9307F21F-8A31-4D62-9B16-AD323B9F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5" name="Picture 6" descr="https://www.witko.com.pl/sklep/pict/spacer.gif">
          <a:extLst>
            <a:ext uri="{FF2B5EF4-FFF2-40B4-BE49-F238E27FC236}">
              <a16:creationId xmlns:a16="http://schemas.microsoft.com/office/drawing/2014/main" id="{1D63534E-84F1-46C0-A173-8F57A4B4D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6" name="Picture 6" descr="https://www.witko.com.pl/sklep/pict/spacer.gif">
          <a:extLst>
            <a:ext uri="{FF2B5EF4-FFF2-40B4-BE49-F238E27FC236}">
              <a16:creationId xmlns:a16="http://schemas.microsoft.com/office/drawing/2014/main" id="{351F989B-1A79-4603-BEA9-BD6661CE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7" name="Picture 6" descr="https://www.witko.com.pl/sklep/pict/spacer.gif">
          <a:extLst>
            <a:ext uri="{FF2B5EF4-FFF2-40B4-BE49-F238E27FC236}">
              <a16:creationId xmlns:a16="http://schemas.microsoft.com/office/drawing/2014/main" id="{CBFBC059-500A-4ED2-B9F2-8FB05965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8" name="Picture 6" descr="https://www.witko.com.pl/sklep/pict/spacer.gif">
          <a:extLst>
            <a:ext uri="{FF2B5EF4-FFF2-40B4-BE49-F238E27FC236}">
              <a16:creationId xmlns:a16="http://schemas.microsoft.com/office/drawing/2014/main" id="{304778B3-67E4-42C9-A447-A949E5E6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9" name="Picture 6" descr="https://www.witko.com.pl/sklep/pict/spacer.gif">
          <a:extLst>
            <a:ext uri="{FF2B5EF4-FFF2-40B4-BE49-F238E27FC236}">
              <a16:creationId xmlns:a16="http://schemas.microsoft.com/office/drawing/2014/main" id="{6C00709E-865E-44BD-9344-015E88D2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0" name="Picture 6" descr="https://www.witko.com.pl/sklep/pict/spacer.gif">
          <a:extLst>
            <a:ext uri="{FF2B5EF4-FFF2-40B4-BE49-F238E27FC236}">
              <a16:creationId xmlns:a16="http://schemas.microsoft.com/office/drawing/2014/main" id="{5E61A39E-5756-4206-B8BC-BDECE3B4E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1" name="Picture 6" descr="https://www.witko.com.pl/sklep/pict/spacer.gif">
          <a:extLst>
            <a:ext uri="{FF2B5EF4-FFF2-40B4-BE49-F238E27FC236}">
              <a16:creationId xmlns:a16="http://schemas.microsoft.com/office/drawing/2014/main" id="{F0527BDE-1439-40E4-B0EC-3BE09CFD6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2" name="Picture 6" descr="https://www.witko.com.pl/sklep/pict/spacer.gif">
          <a:extLst>
            <a:ext uri="{FF2B5EF4-FFF2-40B4-BE49-F238E27FC236}">
              <a16:creationId xmlns:a16="http://schemas.microsoft.com/office/drawing/2014/main" id="{FF86AEBE-D587-4F1E-98E9-B36DCF8F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3" name="Picture 6" descr="https://www.witko.com.pl/sklep/pict/spacer.gif">
          <a:extLst>
            <a:ext uri="{FF2B5EF4-FFF2-40B4-BE49-F238E27FC236}">
              <a16:creationId xmlns:a16="http://schemas.microsoft.com/office/drawing/2014/main" id="{26157D69-0659-4E1F-B2CC-C4BBEE5A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4" name="Picture 6" descr="https://www.witko.com.pl/sklep/pict/spacer.gif">
          <a:extLst>
            <a:ext uri="{FF2B5EF4-FFF2-40B4-BE49-F238E27FC236}">
              <a16:creationId xmlns:a16="http://schemas.microsoft.com/office/drawing/2014/main" id="{79CF4789-3921-478B-9127-BF2F4072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5" name="Picture 6" descr="https://www.witko.com.pl/sklep/pict/spacer.gif">
          <a:extLst>
            <a:ext uri="{FF2B5EF4-FFF2-40B4-BE49-F238E27FC236}">
              <a16:creationId xmlns:a16="http://schemas.microsoft.com/office/drawing/2014/main" id="{7BCB5B76-C78C-439A-9521-7EDCA7268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6" name="Picture 6" descr="https://www.witko.com.pl/sklep/pict/spacer.gif">
          <a:extLst>
            <a:ext uri="{FF2B5EF4-FFF2-40B4-BE49-F238E27FC236}">
              <a16:creationId xmlns:a16="http://schemas.microsoft.com/office/drawing/2014/main" id="{3CFCBE5E-6B64-4B29-8F70-A1253967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7" name="Picture 6" descr="https://www.witko.com.pl/sklep/pict/spacer.gif">
          <a:extLst>
            <a:ext uri="{FF2B5EF4-FFF2-40B4-BE49-F238E27FC236}">
              <a16:creationId xmlns:a16="http://schemas.microsoft.com/office/drawing/2014/main" id="{F0161AB5-B361-4B58-9887-A1576A7B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8" name="Picture 6" descr="https://www.witko.com.pl/sklep/pict/spacer.gif">
          <a:extLst>
            <a:ext uri="{FF2B5EF4-FFF2-40B4-BE49-F238E27FC236}">
              <a16:creationId xmlns:a16="http://schemas.microsoft.com/office/drawing/2014/main" id="{6582B444-B297-40D2-A59D-F09BCCF19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9" name="Picture 6" descr="https://www.witko.com.pl/sklep/pict/spacer.gif">
          <a:extLst>
            <a:ext uri="{FF2B5EF4-FFF2-40B4-BE49-F238E27FC236}">
              <a16:creationId xmlns:a16="http://schemas.microsoft.com/office/drawing/2014/main" id="{B5D6FD1B-C8F4-48C6-A08E-FC73822FE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0" name="Picture 6" descr="https://www.witko.com.pl/sklep/pict/spacer.gif">
          <a:extLst>
            <a:ext uri="{FF2B5EF4-FFF2-40B4-BE49-F238E27FC236}">
              <a16:creationId xmlns:a16="http://schemas.microsoft.com/office/drawing/2014/main" id="{A6B32B0B-1397-4518-93C8-463EF7A13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1" name="Picture 6" descr="https://www.witko.com.pl/sklep/pict/spacer.gif">
          <a:extLst>
            <a:ext uri="{FF2B5EF4-FFF2-40B4-BE49-F238E27FC236}">
              <a16:creationId xmlns:a16="http://schemas.microsoft.com/office/drawing/2014/main" id="{1E51B207-6054-4810-A2C8-51DAB77E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2" name="Picture 6" descr="https://www.witko.com.pl/sklep/pict/spacer.gif">
          <a:extLst>
            <a:ext uri="{FF2B5EF4-FFF2-40B4-BE49-F238E27FC236}">
              <a16:creationId xmlns:a16="http://schemas.microsoft.com/office/drawing/2014/main" id="{28946547-6808-4E5F-A6F3-452752DED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3" name="Picture 6" descr="https://www.witko.com.pl/sklep/pict/spacer.gif">
          <a:extLst>
            <a:ext uri="{FF2B5EF4-FFF2-40B4-BE49-F238E27FC236}">
              <a16:creationId xmlns:a16="http://schemas.microsoft.com/office/drawing/2014/main" id="{CF624B90-DBE2-455D-B9A4-A234D416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4" name="Picture 6" descr="https://www.witko.com.pl/sklep/pict/spacer.gif">
          <a:extLst>
            <a:ext uri="{FF2B5EF4-FFF2-40B4-BE49-F238E27FC236}">
              <a16:creationId xmlns:a16="http://schemas.microsoft.com/office/drawing/2014/main" id="{9498F39E-DA6A-49D5-BE31-1BA2CBD81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5" name="Picture 6" descr="https://www.witko.com.pl/sklep/pict/spacer.gif">
          <a:extLst>
            <a:ext uri="{FF2B5EF4-FFF2-40B4-BE49-F238E27FC236}">
              <a16:creationId xmlns:a16="http://schemas.microsoft.com/office/drawing/2014/main" id="{6088390B-8012-4331-9B7E-4638D153C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6" name="Picture 6" descr="https://www.witko.com.pl/sklep/pict/spacer.gif">
          <a:extLst>
            <a:ext uri="{FF2B5EF4-FFF2-40B4-BE49-F238E27FC236}">
              <a16:creationId xmlns:a16="http://schemas.microsoft.com/office/drawing/2014/main" id="{B43765E7-7D7E-4A29-AECB-05E21A54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7" name="Picture 6" descr="https://www.witko.com.pl/sklep/pict/spacer.gif">
          <a:extLst>
            <a:ext uri="{FF2B5EF4-FFF2-40B4-BE49-F238E27FC236}">
              <a16:creationId xmlns:a16="http://schemas.microsoft.com/office/drawing/2014/main" id="{D50F64F3-F99C-4239-BEF0-DF982F06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8" name="Picture 6" descr="https://www.witko.com.pl/sklep/pict/spacer.gif">
          <a:extLst>
            <a:ext uri="{FF2B5EF4-FFF2-40B4-BE49-F238E27FC236}">
              <a16:creationId xmlns:a16="http://schemas.microsoft.com/office/drawing/2014/main" id="{BDDE24B2-1035-45E4-8AB2-2B3C5FDE9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9" name="Picture 6" descr="https://www.witko.com.pl/sklep/pict/spacer.gif">
          <a:extLst>
            <a:ext uri="{FF2B5EF4-FFF2-40B4-BE49-F238E27FC236}">
              <a16:creationId xmlns:a16="http://schemas.microsoft.com/office/drawing/2014/main" id="{0BFACCA3-DBB6-4871-B8F8-08106624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0" name="Picture 6" descr="https://www.witko.com.pl/sklep/pict/spacer.gif">
          <a:extLst>
            <a:ext uri="{FF2B5EF4-FFF2-40B4-BE49-F238E27FC236}">
              <a16:creationId xmlns:a16="http://schemas.microsoft.com/office/drawing/2014/main" id="{A748A1A4-1F07-49C5-A944-A9E6E730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1" name="Picture 6" descr="https://www.witko.com.pl/sklep/pict/spacer.gif">
          <a:extLst>
            <a:ext uri="{FF2B5EF4-FFF2-40B4-BE49-F238E27FC236}">
              <a16:creationId xmlns:a16="http://schemas.microsoft.com/office/drawing/2014/main" id="{074928E8-B109-43A3-9798-CC55E1CA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2" name="Picture 6" descr="https://www.witko.com.pl/sklep/pict/spacer.gif">
          <a:extLst>
            <a:ext uri="{FF2B5EF4-FFF2-40B4-BE49-F238E27FC236}">
              <a16:creationId xmlns:a16="http://schemas.microsoft.com/office/drawing/2014/main" id="{8D040C35-72DA-469E-9C98-5418E00C7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3" name="Picture 6" descr="https://www.witko.com.pl/sklep/pict/spacer.gif">
          <a:extLst>
            <a:ext uri="{FF2B5EF4-FFF2-40B4-BE49-F238E27FC236}">
              <a16:creationId xmlns:a16="http://schemas.microsoft.com/office/drawing/2014/main" id="{E9CA30AA-3B9F-4E56-9BDF-8BE23EECC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4" name="Picture 6" descr="https://www.witko.com.pl/sklep/pict/spacer.gif">
          <a:extLst>
            <a:ext uri="{FF2B5EF4-FFF2-40B4-BE49-F238E27FC236}">
              <a16:creationId xmlns:a16="http://schemas.microsoft.com/office/drawing/2014/main" id="{27F09016-CF1D-4476-AE10-33961C7D4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5" name="Picture 6" descr="https://www.witko.com.pl/sklep/pict/spacer.gif">
          <a:extLst>
            <a:ext uri="{FF2B5EF4-FFF2-40B4-BE49-F238E27FC236}">
              <a16:creationId xmlns:a16="http://schemas.microsoft.com/office/drawing/2014/main" id="{C6D1E517-E409-4606-A6E5-3DE58D68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6" name="Picture 6" descr="https://www.witko.com.pl/sklep/pict/spacer.gif">
          <a:extLst>
            <a:ext uri="{FF2B5EF4-FFF2-40B4-BE49-F238E27FC236}">
              <a16:creationId xmlns:a16="http://schemas.microsoft.com/office/drawing/2014/main" id="{9839275A-DEEC-4CA4-A108-AD136BE63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7" name="Picture 6" descr="https://www.witko.com.pl/sklep/pict/spacer.gif">
          <a:extLst>
            <a:ext uri="{FF2B5EF4-FFF2-40B4-BE49-F238E27FC236}">
              <a16:creationId xmlns:a16="http://schemas.microsoft.com/office/drawing/2014/main" id="{AABC6D0A-DA97-4914-AE7B-204E1F43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8" name="Picture 6" descr="https://www.witko.com.pl/sklep/pict/spacer.gif">
          <a:extLst>
            <a:ext uri="{FF2B5EF4-FFF2-40B4-BE49-F238E27FC236}">
              <a16:creationId xmlns:a16="http://schemas.microsoft.com/office/drawing/2014/main" id="{357DE4E9-C5C5-484C-83F1-5E9DCA13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9" name="Picture 6" descr="https://www.witko.com.pl/sklep/pict/spacer.gif">
          <a:extLst>
            <a:ext uri="{FF2B5EF4-FFF2-40B4-BE49-F238E27FC236}">
              <a16:creationId xmlns:a16="http://schemas.microsoft.com/office/drawing/2014/main" id="{F0A8CAAB-7DE9-4242-B507-6FE59337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0" name="Picture 6" descr="https://www.witko.com.pl/sklep/pict/spacer.gif">
          <a:extLst>
            <a:ext uri="{FF2B5EF4-FFF2-40B4-BE49-F238E27FC236}">
              <a16:creationId xmlns:a16="http://schemas.microsoft.com/office/drawing/2014/main" id="{4B9C2340-2D4E-4292-821A-A01BFE20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1" name="Picture 6" descr="https://www.witko.com.pl/sklep/pict/spacer.gif">
          <a:extLst>
            <a:ext uri="{FF2B5EF4-FFF2-40B4-BE49-F238E27FC236}">
              <a16:creationId xmlns:a16="http://schemas.microsoft.com/office/drawing/2014/main" id="{BE3EF15C-A3DA-4D83-9531-BA31462E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2" name="Picture 6" descr="https://www.witko.com.pl/sklep/pict/spacer.gif">
          <a:extLst>
            <a:ext uri="{FF2B5EF4-FFF2-40B4-BE49-F238E27FC236}">
              <a16:creationId xmlns:a16="http://schemas.microsoft.com/office/drawing/2014/main" id="{819395C3-BC39-4C75-991F-3BB3CD3CE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3" name="Picture 6" descr="https://www.witko.com.pl/sklep/pict/spacer.gif">
          <a:extLst>
            <a:ext uri="{FF2B5EF4-FFF2-40B4-BE49-F238E27FC236}">
              <a16:creationId xmlns:a16="http://schemas.microsoft.com/office/drawing/2014/main" id="{AE8B87B3-C809-4FDC-B52F-21CEF107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4" name="Picture 6" descr="https://www.witko.com.pl/sklep/pict/spacer.gif">
          <a:extLst>
            <a:ext uri="{FF2B5EF4-FFF2-40B4-BE49-F238E27FC236}">
              <a16:creationId xmlns:a16="http://schemas.microsoft.com/office/drawing/2014/main" id="{090E1930-0D71-40ED-92A9-9491F1F34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5" name="Picture 6" descr="https://www.witko.com.pl/sklep/pict/spacer.gif">
          <a:extLst>
            <a:ext uri="{FF2B5EF4-FFF2-40B4-BE49-F238E27FC236}">
              <a16:creationId xmlns:a16="http://schemas.microsoft.com/office/drawing/2014/main" id="{FF43B223-B423-4265-A666-760F2489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6" name="Picture 6" descr="https://www.witko.com.pl/sklep/pict/spacer.gif">
          <a:extLst>
            <a:ext uri="{FF2B5EF4-FFF2-40B4-BE49-F238E27FC236}">
              <a16:creationId xmlns:a16="http://schemas.microsoft.com/office/drawing/2014/main" id="{113E547B-5DD5-4B07-8D43-E7CB690CD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7" name="Picture 6" descr="https://www.witko.com.pl/sklep/pict/spacer.gif">
          <a:extLst>
            <a:ext uri="{FF2B5EF4-FFF2-40B4-BE49-F238E27FC236}">
              <a16:creationId xmlns:a16="http://schemas.microsoft.com/office/drawing/2014/main" id="{5F6089E7-9193-4D56-A09E-6ECBDE89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8" name="Picture 6" descr="https://www.witko.com.pl/sklep/pict/spacer.gif">
          <a:extLst>
            <a:ext uri="{FF2B5EF4-FFF2-40B4-BE49-F238E27FC236}">
              <a16:creationId xmlns:a16="http://schemas.microsoft.com/office/drawing/2014/main" id="{2947C9F0-18F6-4631-8572-0F1E3DE6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9" name="Picture 6" descr="https://www.witko.com.pl/sklep/pict/spacer.gif">
          <a:extLst>
            <a:ext uri="{FF2B5EF4-FFF2-40B4-BE49-F238E27FC236}">
              <a16:creationId xmlns:a16="http://schemas.microsoft.com/office/drawing/2014/main" id="{F20C2824-214A-4A9B-8EB9-324E0F984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0" name="Picture 6" descr="https://www.witko.com.pl/sklep/pict/spacer.gif">
          <a:extLst>
            <a:ext uri="{FF2B5EF4-FFF2-40B4-BE49-F238E27FC236}">
              <a16:creationId xmlns:a16="http://schemas.microsoft.com/office/drawing/2014/main" id="{4AADACDE-CB0C-4DCB-AC28-D18ADB1D1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1" name="Picture 6" descr="https://www.witko.com.pl/sklep/pict/spacer.gif">
          <a:extLst>
            <a:ext uri="{FF2B5EF4-FFF2-40B4-BE49-F238E27FC236}">
              <a16:creationId xmlns:a16="http://schemas.microsoft.com/office/drawing/2014/main" id="{FBCA5B19-8A3F-4A78-8C14-B45EDAFD3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2" name="Picture 6" descr="https://www.witko.com.pl/sklep/pict/spacer.gif">
          <a:extLst>
            <a:ext uri="{FF2B5EF4-FFF2-40B4-BE49-F238E27FC236}">
              <a16:creationId xmlns:a16="http://schemas.microsoft.com/office/drawing/2014/main" id="{2EDD103F-DA31-4EA2-A739-E4EC6A28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3" name="Picture 6" descr="https://www.witko.com.pl/sklep/pict/spacer.gif">
          <a:extLst>
            <a:ext uri="{FF2B5EF4-FFF2-40B4-BE49-F238E27FC236}">
              <a16:creationId xmlns:a16="http://schemas.microsoft.com/office/drawing/2014/main" id="{A744BE51-B98E-43E1-A68E-187919F8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4" name="Picture 6" descr="https://www.witko.com.pl/sklep/pict/spacer.gif">
          <a:extLst>
            <a:ext uri="{FF2B5EF4-FFF2-40B4-BE49-F238E27FC236}">
              <a16:creationId xmlns:a16="http://schemas.microsoft.com/office/drawing/2014/main" id="{246176D3-5838-4845-A33F-62F4963A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5" name="Picture 6" descr="https://www.witko.com.pl/sklep/pict/spacer.gif">
          <a:extLst>
            <a:ext uri="{FF2B5EF4-FFF2-40B4-BE49-F238E27FC236}">
              <a16:creationId xmlns:a16="http://schemas.microsoft.com/office/drawing/2014/main" id="{B2341448-8A03-47A0-8400-85ED6393A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6" name="Picture 6" descr="https://www.witko.com.pl/sklep/pict/spacer.gif">
          <a:extLst>
            <a:ext uri="{FF2B5EF4-FFF2-40B4-BE49-F238E27FC236}">
              <a16:creationId xmlns:a16="http://schemas.microsoft.com/office/drawing/2014/main" id="{C2132087-3187-4513-A179-917ABB5FC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7" name="Picture 6" descr="https://www.witko.com.pl/sklep/pict/spacer.gif">
          <a:extLst>
            <a:ext uri="{FF2B5EF4-FFF2-40B4-BE49-F238E27FC236}">
              <a16:creationId xmlns:a16="http://schemas.microsoft.com/office/drawing/2014/main" id="{99FB862D-F95D-4352-A078-C7C88FC54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8" name="Picture 6" descr="https://www.witko.com.pl/sklep/pict/spacer.gif">
          <a:extLst>
            <a:ext uri="{FF2B5EF4-FFF2-40B4-BE49-F238E27FC236}">
              <a16:creationId xmlns:a16="http://schemas.microsoft.com/office/drawing/2014/main" id="{AA86D634-762D-4065-962F-E408AA86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9" name="Picture 6" descr="https://www.witko.com.pl/sklep/pict/spacer.gif">
          <a:extLst>
            <a:ext uri="{FF2B5EF4-FFF2-40B4-BE49-F238E27FC236}">
              <a16:creationId xmlns:a16="http://schemas.microsoft.com/office/drawing/2014/main" id="{17E8E7DF-3CD1-4445-A5DE-818230F91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0" name="Picture 6" descr="https://www.witko.com.pl/sklep/pict/spacer.gif">
          <a:extLst>
            <a:ext uri="{FF2B5EF4-FFF2-40B4-BE49-F238E27FC236}">
              <a16:creationId xmlns:a16="http://schemas.microsoft.com/office/drawing/2014/main" id="{60C42497-65D7-4287-B7CE-29AB6AD7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1" name="Picture 6" descr="https://www.witko.com.pl/sklep/pict/spacer.gif">
          <a:extLst>
            <a:ext uri="{FF2B5EF4-FFF2-40B4-BE49-F238E27FC236}">
              <a16:creationId xmlns:a16="http://schemas.microsoft.com/office/drawing/2014/main" id="{F908330B-3C10-46C3-9529-32CFCECCD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2" name="Picture 6" descr="https://www.witko.com.pl/sklep/pict/spacer.gif">
          <a:extLst>
            <a:ext uri="{FF2B5EF4-FFF2-40B4-BE49-F238E27FC236}">
              <a16:creationId xmlns:a16="http://schemas.microsoft.com/office/drawing/2014/main" id="{5D0AF94B-1D22-49E3-80AF-8213B238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3" name="Picture 6" descr="https://www.witko.com.pl/sklep/pict/spacer.gif">
          <a:extLst>
            <a:ext uri="{FF2B5EF4-FFF2-40B4-BE49-F238E27FC236}">
              <a16:creationId xmlns:a16="http://schemas.microsoft.com/office/drawing/2014/main" id="{AB77F126-CC58-4690-A8B0-66389FEA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4" name="Picture 6" descr="https://www.witko.com.pl/sklep/pict/spacer.gif">
          <a:extLst>
            <a:ext uri="{FF2B5EF4-FFF2-40B4-BE49-F238E27FC236}">
              <a16:creationId xmlns:a16="http://schemas.microsoft.com/office/drawing/2014/main" id="{D99CD77B-B0D9-40BA-A899-8A7F6763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5" name="Picture 6" descr="https://www.witko.com.pl/sklep/pict/spacer.gif">
          <a:extLst>
            <a:ext uri="{FF2B5EF4-FFF2-40B4-BE49-F238E27FC236}">
              <a16:creationId xmlns:a16="http://schemas.microsoft.com/office/drawing/2014/main" id="{7BF1A3C7-BA9B-4B1F-9AA4-926AEE2C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6" name="Picture 6" descr="https://www.witko.com.pl/sklep/pict/spacer.gif">
          <a:extLst>
            <a:ext uri="{FF2B5EF4-FFF2-40B4-BE49-F238E27FC236}">
              <a16:creationId xmlns:a16="http://schemas.microsoft.com/office/drawing/2014/main" id="{431A03DA-2770-407C-8228-1D41CB7F2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7" name="Picture 6" descr="https://www.witko.com.pl/sklep/pict/spacer.gif">
          <a:extLst>
            <a:ext uri="{FF2B5EF4-FFF2-40B4-BE49-F238E27FC236}">
              <a16:creationId xmlns:a16="http://schemas.microsoft.com/office/drawing/2014/main" id="{FD0C284C-962A-4D38-A791-EB0DE0E2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8" name="Picture 6" descr="https://www.witko.com.pl/sklep/pict/spacer.gif">
          <a:extLst>
            <a:ext uri="{FF2B5EF4-FFF2-40B4-BE49-F238E27FC236}">
              <a16:creationId xmlns:a16="http://schemas.microsoft.com/office/drawing/2014/main" id="{A13FC642-9054-4EAF-A1B6-898F6E54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9" name="Picture 6" descr="https://www.witko.com.pl/sklep/pict/spacer.gif">
          <a:extLst>
            <a:ext uri="{FF2B5EF4-FFF2-40B4-BE49-F238E27FC236}">
              <a16:creationId xmlns:a16="http://schemas.microsoft.com/office/drawing/2014/main" id="{851A4E38-6469-47B1-B7F5-5ED75DED8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0" name="Picture 6" descr="https://www.witko.com.pl/sklep/pict/spacer.gif">
          <a:extLst>
            <a:ext uri="{FF2B5EF4-FFF2-40B4-BE49-F238E27FC236}">
              <a16:creationId xmlns:a16="http://schemas.microsoft.com/office/drawing/2014/main" id="{89DF9F2E-2EC8-4E79-8DBC-C62EB2A66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1" name="Picture 6" descr="https://www.witko.com.pl/sklep/pict/spacer.gif">
          <a:extLst>
            <a:ext uri="{FF2B5EF4-FFF2-40B4-BE49-F238E27FC236}">
              <a16:creationId xmlns:a16="http://schemas.microsoft.com/office/drawing/2014/main" id="{1461FACD-A143-4032-93AD-47A81273F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2" name="Picture 6" descr="https://www.witko.com.pl/sklep/pict/spacer.gif">
          <a:extLst>
            <a:ext uri="{FF2B5EF4-FFF2-40B4-BE49-F238E27FC236}">
              <a16:creationId xmlns:a16="http://schemas.microsoft.com/office/drawing/2014/main" id="{8C9872EB-6711-4FB6-915F-59BCDEF4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3" name="Picture 6" descr="https://www.witko.com.pl/sklep/pict/spacer.gif">
          <a:extLst>
            <a:ext uri="{FF2B5EF4-FFF2-40B4-BE49-F238E27FC236}">
              <a16:creationId xmlns:a16="http://schemas.microsoft.com/office/drawing/2014/main" id="{A4013F05-EF82-4C57-9BB8-8D1C68ECD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4" name="Picture 6" descr="https://www.witko.com.pl/sklep/pict/spacer.gif">
          <a:extLst>
            <a:ext uri="{FF2B5EF4-FFF2-40B4-BE49-F238E27FC236}">
              <a16:creationId xmlns:a16="http://schemas.microsoft.com/office/drawing/2014/main" id="{3711189A-10C8-46AF-851A-5FAD5CB74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5" name="Picture 6" descr="https://www.witko.com.pl/sklep/pict/spacer.gif">
          <a:extLst>
            <a:ext uri="{FF2B5EF4-FFF2-40B4-BE49-F238E27FC236}">
              <a16:creationId xmlns:a16="http://schemas.microsoft.com/office/drawing/2014/main" id="{40A72BC6-BECB-47B1-8F3C-772CD3FC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6" name="Picture 6" descr="https://www.witko.com.pl/sklep/pict/spacer.gif">
          <a:extLst>
            <a:ext uri="{FF2B5EF4-FFF2-40B4-BE49-F238E27FC236}">
              <a16:creationId xmlns:a16="http://schemas.microsoft.com/office/drawing/2014/main" id="{7A448060-3FEC-49E5-AAA6-FE1F43B24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7" name="Picture 6" descr="https://www.witko.com.pl/sklep/pict/spacer.gif">
          <a:extLst>
            <a:ext uri="{FF2B5EF4-FFF2-40B4-BE49-F238E27FC236}">
              <a16:creationId xmlns:a16="http://schemas.microsoft.com/office/drawing/2014/main" id="{5D8918DD-5C3B-48B5-92C4-9DF25CC0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8" name="Picture 6" descr="https://www.witko.com.pl/sklep/pict/spacer.gif">
          <a:extLst>
            <a:ext uri="{FF2B5EF4-FFF2-40B4-BE49-F238E27FC236}">
              <a16:creationId xmlns:a16="http://schemas.microsoft.com/office/drawing/2014/main" id="{97080B64-8B47-465A-8272-D6CD4217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9" name="Picture 6" descr="https://www.witko.com.pl/sklep/pict/spacer.gif">
          <a:extLst>
            <a:ext uri="{FF2B5EF4-FFF2-40B4-BE49-F238E27FC236}">
              <a16:creationId xmlns:a16="http://schemas.microsoft.com/office/drawing/2014/main" id="{F51DFA56-C93F-420B-A585-D26EC33A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0" name="Picture 6" descr="https://www.witko.com.pl/sklep/pict/spacer.gif">
          <a:extLst>
            <a:ext uri="{FF2B5EF4-FFF2-40B4-BE49-F238E27FC236}">
              <a16:creationId xmlns:a16="http://schemas.microsoft.com/office/drawing/2014/main" id="{D303137F-B90B-4CB9-BBDD-84EF41E6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1" name="Picture 6" descr="https://www.witko.com.pl/sklep/pict/spacer.gif">
          <a:extLst>
            <a:ext uri="{FF2B5EF4-FFF2-40B4-BE49-F238E27FC236}">
              <a16:creationId xmlns:a16="http://schemas.microsoft.com/office/drawing/2014/main" id="{C3859C0E-255C-4308-8B06-DF65BA159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2" name="Picture 6" descr="https://www.witko.com.pl/sklep/pict/spacer.gif">
          <a:extLst>
            <a:ext uri="{FF2B5EF4-FFF2-40B4-BE49-F238E27FC236}">
              <a16:creationId xmlns:a16="http://schemas.microsoft.com/office/drawing/2014/main" id="{F4773F85-E111-4D07-B681-9B0D90AF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3" name="Picture 6" descr="https://www.witko.com.pl/sklep/pict/spacer.gif">
          <a:extLst>
            <a:ext uri="{FF2B5EF4-FFF2-40B4-BE49-F238E27FC236}">
              <a16:creationId xmlns:a16="http://schemas.microsoft.com/office/drawing/2014/main" id="{BA002067-F220-4B33-ABFB-B5518D0B4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4" name="Picture 6" descr="https://www.witko.com.pl/sklep/pict/spacer.gif">
          <a:extLst>
            <a:ext uri="{FF2B5EF4-FFF2-40B4-BE49-F238E27FC236}">
              <a16:creationId xmlns:a16="http://schemas.microsoft.com/office/drawing/2014/main" id="{FBD524E5-1748-4D16-A792-546CAF967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5" name="Picture 6" descr="https://www.witko.com.pl/sklep/pict/spacer.gif">
          <a:extLst>
            <a:ext uri="{FF2B5EF4-FFF2-40B4-BE49-F238E27FC236}">
              <a16:creationId xmlns:a16="http://schemas.microsoft.com/office/drawing/2014/main" id="{4C5596C1-063F-42BD-866A-7EFC34733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6" name="Picture 6" descr="https://www.witko.com.pl/sklep/pict/spacer.gif">
          <a:extLst>
            <a:ext uri="{FF2B5EF4-FFF2-40B4-BE49-F238E27FC236}">
              <a16:creationId xmlns:a16="http://schemas.microsoft.com/office/drawing/2014/main" id="{5EFA0DFF-FD3C-4864-89DE-C6D7DB46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7" name="Picture 6" descr="https://www.witko.com.pl/sklep/pict/spacer.gif">
          <a:extLst>
            <a:ext uri="{FF2B5EF4-FFF2-40B4-BE49-F238E27FC236}">
              <a16:creationId xmlns:a16="http://schemas.microsoft.com/office/drawing/2014/main" id="{53A0FF95-2A12-4485-A09C-0C803BE3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8" name="Picture 6" descr="https://www.witko.com.pl/sklep/pict/spacer.gif">
          <a:extLst>
            <a:ext uri="{FF2B5EF4-FFF2-40B4-BE49-F238E27FC236}">
              <a16:creationId xmlns:a16="http://schemas.microsoft.com/office/drawing/2014/main" id="{6DEC74BE-4A08-4163-96A0-0B480CE3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9" name="Picture 6" descr="https://www.witko.com.pl/sklep/pict/spacer.gif">
          <a:extLst>
            <a:ext uri="{FF2B5EF4-FFF2-40B4-BE49-F238E27FC236}">
              <a16:creationId xmlns:a16="http://schemas.microsoft.com/office/drawing/2014/main" id="{4375DA13-40DD-4C36-AFAE-B1B7A3A39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0" name="Picture 6" descr="https://www.witko.com.pl/sklep/pict/spacer.gif">
          <a:extLst>
            <a:ext uri="{FF2B5EF4-FFF2-40B4-BE49-F238E27FC236}">
              <a16:creationId xmlns:a16="http://schemas.microsoft.com/office/drawing/2014/main" id="{07F1406E-D5D3-430D-B973-403016728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1" name="Picture 6" descr="https://www.witko.com.pl/sklep/pict/spacer.gif">
          <a:extLst>
            <a:ext uri="{FF2B5EF4-FFF2-40B4-BE49-F238E27FC236}">
              <a16:creationId xmlns:a16="http://schemas.microsoft.com/office/drawing/2014/main" id="{96AFFCC2-DF8C-45DD-A80B-37A5194CF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2" name="Picture 6" descr="https://www.witko.com.pl/sklep/pict/spacer.gif">
          <a:extLst>
            <a:ext uri="{FF2B5EF4-FFF2-40B4-BE49-F238E27FC236}">
              <a16:creationId xmlns:a16="http://schemas.microsoft.com/office/drawing/2014/main" id="{88F5AC7D-5CE0-4A15-8DB9-817746CA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3" name="Picture 6" descr="https://www.witko.com.pl/sklep/pict/spacer.gif">
          <a:extLst>
            <a:ext uri="{FF2B5EF4-FFF2-40B4-BE49-F238E27FC236}">
              <a16:creationId xmlns:a16="http://schemas.microsoft.com/office/drawing/2014/main" id="{ACFF0A0B-2FCB-4E10-BD8D-05146F9E6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4" name="Picture 6" descr="https://www.witko.com.pl/sklep/pict/spacer.gif">
          <a:extLst>
            <a:ext uri="{FF2B5EF4-FFF2-40B4-BE49-F238E27FC236}">
              <a16:creationId xmlns:a16="http://schemas.microsoft.com/office/drawing/2014/main" id="{172337D3-079D-4707-A38B-B0BD0C34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74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1238250</xdr:colOff>
      <xdr:row>0</xdr:row>
      <xdr:rowOff>38100</xdr:rowOff>
    </xdr:from>
    <xdr:ext cx="95250" cy="95250"/>
    <xdr:pic>
      <xdr:nvPicPr>
        <xdr:cNvPr id="4985" name="Picture 6" descr="https://www.witko.com.pl/sklep/pict/spacer.gif">
          <a:extLst>
            <a:ext uri="{FF2B5EF4-FFF2-40B4-BE49-F238E27FC236}">
              <a16:creationId xmlns:a16="http://schemas.microsoft.com/office/drawing/2014/main" id="{26455878-B42E-4E00-BB48-7CF64E346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47850" y="3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26" name="Picture 6" descr="https://www.witko.com.pl/sklep/pict/spacer.gif">
          <a:extLst>
            <a:ext uri="{FF2B5EF4-FFF2-40B4-BE49-F238E27FC236}">
              <a16:creationId xmlns:a16="http://schemas.microsoft.com/office/drawing/2014/main" id="{C44E84C2-2B04-4E68-9E29-E2B21536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27" name="Picture 6" descr="https://www.witko.com.pl/sklep/pict/spacer.gif">
          <a:extLst>
            <a:ext uri="{FF2B5EF4-FFF2-40B4-BE49-F238E27FC236}">
              <a16:creationId xmlns:a16="http://schemas.microsoft.com/office/drawing/2014/main" id="{07EB7C74-74BF-49C1-A623-96FA8A74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28" name="Picture 6" descr="https://www.witko.com.pl/sklep/pict/spacer.gif">
          <a:extLst>
            <a:ext uri="{FF2B5EF4-FFF2-40B4-BE49-F238E27FC236}">
              <a16:creationId xmlns:a16="http://schemas.microsoft.com/office/drawing/2014/main" id="{72E2E916-D0C4-4596-807C-6CDCE7FF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29" name="Picture 6" descr="https://www.witko.com.pl/sklep/pict/spacer.gif">
          <a:extLst>
            <a:ext uri="{FF2B5EF4-FFF2-40B4-BE49-F238E27FC236}">
              <a16:creationId xmlns:a16="http://schemas.microsoft.com/office/drawing/2014/main" id="{BD9A0FFB-B733-4AD0-8370-8A9F9859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30" name="Picture 6" descr="https://www.witko.com.pl/sklep/pict/spacer.gif">
          <a:extLst>
            <a:ext uri="{FF2B5EF4-FFF2-40B4-BE49-F238E27FC236}">
              <a16:creationId xmlns:a16="http://schemas.microsoft.com/office/drawing/2014/main" id="{E12628BE-8636-4D3F-A9A4-7EED442D1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31" name="Picture 6" descr="https://www.witko.com.pl/sklep/pict/spacer.gif">
          <a:extLst>
            <a:ext uri="{FF2B5EF4-FFF2-40B4-BE49-F238E27FC236}">
              <a16:creationId xmlns:a16="http://schemas.microsoft.com/office/drawing/2014/main" id="{9775C45A-63D3-479F-8BFE-D779DF86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32" name="Picture 6" descr="https://www.witko.com.pl/sklep/pict/spacer.gif">
          <a:extLst>
            <a:ext uri="{FF2B5EF4-FFF2-40B4-BE49-F238E27FC236}">
              <a16:creationId xmlns:a16="http://schemas.microsoft.com/office/drawing/2014/main" id="{7BEF611E-06BE-4250-888B-EC0630AA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33" name="Picture 6" descr="https://www.witko.com.pl/sklep/pict/spacer.gif">
          <a:extLst>
            <a:ext uri="{FF2B5EF4-FFF2-40B4-BE49-F238E27FC236}">
              <a16:creationId xmlns:a16="http://schemas.microsoft.com/office/drawing/2014/main" id="{F5D21AA9-C513-4251-966C-001095AB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34" name="Picture 6" descr="https://www.witko.com.pl/sklep/pict/spacer.gif">
          <a:extLst>
            <a:ext uri="{FF2B5EF4-FFF2-40B4-BE49-F238E27FC236}">
              <a16:creationId xmlns:a16="http://schemas.microsoft.com/office/drawing/2014/main" id="{F6660216-2F97-4C28-A7BB-42C041201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35" name="Picture 6" descr="https://www.witko.com.pl/sklep/pict/spacer.gif">
          <a:extLst>
            <a:ext uri="{FF2B5EF4-FFF2-40B4-BE49-F238E27FC236}">
              <a16:creationId xmlns:a16="http://schemas.microsoft.com/office/drawing/2014/main" id="{3CDB71C8-95FA-452C-899B-3A163A1A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36" name="Picture 6" descr="https://www.witko.com.pl/sklep/pict/spacer.gif">
          <a:extLst>
            <a:ext uri="{FF2B5EF4-FFF2-40B4-BE49-F238E27FC236}">
              <a16:creationId xmlns:a16="http://schemas.microsoft.com/office/drawing/2014/main" id="{35086E1B-C017-4965-9B72-C4E669E33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37" name="Picture 6" descr="https://www.witko.com.pl/sklep/pict/spacer.gif">
          <a:extLst>
            <a:ext uri="{FF2B5EF4-FFF2-40B4-BE49-F238E27FC236}">
              <a16:creationId xmlns:a16="http://schemas.microsoft.com/office/drawing/2014/main" id="{E96E056F-662D-42BD-BAB0-0AB24826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38" name="Picture 6" descr="https://www.witko.com.pl/sklep/pict/spacer.gif">
          <a:extLst>
            <a:ext uri="{FF2B5EF4-FFF2-40B4-BE49-F238E27FC236}">
              <a16:creationId xmlns:a16="http://schemas.microsoft.com/office/drawing/2014/main" id="{77E0B156-0D35-432B-A255-318C36CAF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39" name="Picture 6" descr="https://www.witko.com.pl/sklep/pict/spacer.gif">
          <a:extLst>
            <a:ext uri="{FF2B5EF4-FFF2-40B4-BE49-F238E27FC236}">
              <a16:creationId xmlns:a16="http://schemas.microsoft.com/office/drawing/2014/main" id="{A7361615-B331-4D70-BAD1-0CA5E939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40" name="Picture 6" descr="https://www.witko.com.pl/sklep/pict/spacer.gif">
          <a:extLst>
            <a:ext uri="{FF2B5EF4-FFF2-40B4-BE49-F238E27FC236}">
              <a16:creationId xmlns:a16="http://schemas.microsoft.com/office/drawing/2014/main" id="{08ADA7C9-A1D2-4843-993A-FCCA9C21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41" name="Picture 6" descr="https://www.witko.com.pl/sklep/pict/spacer.gif">
          <a:extLst>
            <a:ext uri="{FF2B5EF4-FFF2-40B4-BE49-F238E27FC236}">
              <a16:creationId xmlns:a16="http://schemas.microsoft.com/office/drawing/2014/main" id="{B620B553-C70C-4774-894D-BE452485C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42" name="Picture 6" descr="https://www.witko.com.pl/sklep/pict/spacer.gif">
          <a:extLst>
            <a:ext uri="{FF2B5EF4-FFF2-40B4-BE49-F238E27FC236}">
              <a16:creationId xmlns:a16="http://schemas.microsoft.com/office/drawing/2014/main" id="{01413655-AB30-416F-B2C0-2FD264F38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43" name="Picture 6" descr="https://www.witko.com.pl/sklep/pict/spacer.gif">
          <a:extLst>
            <a:ext uri="{FF2B5EF4-FFF2-40B4-BE49-F238E27FC236}">
              <a16:creationId xmlns:a16="http://schemas.microsoft.com/office/drawing/2014/main" id="{D8C95ECE-7A37-48F3-A40D-71DD984E0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44" name="Picture 6" descr="https://www.witko.com.pl/sklep/pict/spacer.gif">
          <a:extLst>
            <a:ext uri="{FF2B5EF4-FFF2-40B4-BE49-F238E27FC236}">
              <a16:creationId xmlns:a16="http://schemas.microsoft.com/office/drawing/2014/main" id="{821249F3-0DA9-4A41-9B12-6C199331A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45" name="Picture 6" descr="https://www.witko.com.pl/sklep/pict/spacer.gif">
          <a:extLst>
            <a:ext uri="{FF2B5EF4-FFF2-40B4-BE49-F238E27FC236}">
              <a16:creationId xmlns:a16="http://schemas.microsoft.com/office/drawing/2014/main" id="{2DE7DB0F-91BA-4BCC-BDB7-56A920C91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46" name="Picture 6" descr="https://www.witko.com.pl/sklep/pict/spacer.gif">
          <a:extLst>
            <a:ext uri="{FF2B5EF4-FFF2-40B4-BE49-F238E27FC236}">
              <a16:creationId xmlns:a16="http://schemas.microsoft.com/office/drawing/2014/main" id="{5C66A128-1AEC-4BA8-83C9-B3A97E77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47" name="Picture 6" descr="https://www.witko.com.pl/sklep/pict/spacer.gif">
          <a:extLst>
            <a:ext uri="{FF2B5EF4-FFF2-40B4-BE49-F238E27FC236}">
              <a16:creationId xmlns:a16="http://schemas.microsoft.com/office/drawing/2014/main" id="{E7144078-16DF-4FB5-82D8-07C321477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48" name="Picture 6" descr="https://www.witko.com.pl/sklep/pict/spacer.gif">
          <a:extLst>
            <a:ext uri="{FF2B5EF4-FFF2-40B4-BE49-F238E27FC236}">
              <a16:creationId xmlns:a16="http://schemas.microsoft.com/office/drawing/2014/main" id="{7D54F763-6037-4234-9E5B-36AF47156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49" name="Picture 6" descr="https://www.witko.com.pl/sklep/pict/spacer.gif">
          <a:extLst>
            <a:ext uri="{FF2B5EF4-FFF2-40B4-BE49-F238E27FC236}">
              <a16:creationId xmlns:a16="http://schemas.microsoft.com/office/drawing/2014/main" id="{D5C5D110-3053-4875-89EC-5A5C7D738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50" name="Picture 6" descr="https://www.witko.com.pl/sklep/pict/spacer.gif">
          <a:extLst>
            <a:ext uri="{FF2B5EF4-FFF2-40B4-BE49-F238E27FC236}">
              <a16:creationId xmlns:a16="http://schemas.microsoft.com/office/drawing/2014/main" id="{261B7BB0-71AB-44E2-8ED4-1529419FF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51" name="Picture 6" descr="https://www.witko.com.pl/sklep/pict/spacer.gif">
          <a:extLst>
            <a:ext uri="{FF2B5EF4-FFF2-40B4-BE49-F238E27FC236}">
              <a16:creationId xmlns:a16="http://schemas.microsoft.com/office/drawing/2014/main" id="{7A4CC4DA-BE97-4376-B77A-995F5122C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52" name="Picture 6" descr="https://www.witko.com.pl/sklep/pict/spacer.gif">
          <a:extLst>
            <a:ext uri="{FF2B5EF4-FFF2-40B4-BE49-F238E27FC236}">
              <a16:creationId xmlns:a16="http://schemas.microsoft.com/office/drawing/2014/main" id="{100E5CF5-E823-453B-B31A-A7280304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53" name="Picture 6" descr="https://www.witko.com.pl/sklep/pict/spacer.gif">
          <a:extLst>
            <a:ext uri="{FF2B5EF4-FFF2-40B4-BE49-F238E27FC236}">
              <a16:creationId xmlns:a16="http://schemas.microsoft.com/office/drawing/2014/main" id="{03E7A58D-E9BB-4A6B-802E-C1569388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54" name="Picture 6" descr="https://www.witko.com.pl/sklep/pict/spacer.gif">
          <a:extLst>
            <a:ext uri="{FF2B5EF4-FFF2-40B4-BE49-F238E27FC236}">
              <a16:creationId xmlns:a16="http://schemas.microsoft.com/office/drawing/2014/main" id="{5A4C9C66-5F68-4027-85D7-C94DC6A6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55" name="Picture 6" descr="https://www.witko.com.pl/sklep/pict/spacer.gif">
          <a:extLst>
            <a:ext uri="{FF2B5EF4-FFF2-40B4-BE49-F238E27FC236}">
              <a16:creationId xmlns:a16="http://schemas.microsoft.com/office/drawing/2014/main" id="{B9E83BE7-7474-475D-8B0E-69EB5D2B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56" name="Picture 6" descr="https://www.witko.com.pl/sklep/pict/spacer.gif">
          <a:extLst>
            <a:ext uri="{FF2B5EF4-FFF2-40B4-BE49-F238E27FC236}">
              <a16:creationId xmlns:a16="http://schemas.microsoft.com/office/drawing/2014/main" id="{B72546DE-70D3-417E-9D8B-E890CD80E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57" name="Picture 6" descr="https://www.witko.com.pl/sklep/pict/spacer.gif">
          <a:extLst>
            <a:ext uri="{FF2B5EF4-FFF2-40B4-BE49-F238E27FC236}">
              <a16:creationId xmlns:a16="http://schemas.microsoft.com/office/drawing/2014/main" id="{FD9AF8B3-AF5F-4BBC-B99B-2A06092A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58" name="Picture 6" descr="https://www.witko.com.pl/sklep/pict/spacer.gif">
          <a:extLst>
            <a:ext uri="{FF2B5EF4-FFF2-40B4-BE49-F238E27FC236}">
              <a16:creationId xmlns:a16="http://schemas.microsoft.com/office/drawing/2014/main" id="{2DEB5429-7B1E-4AA3-8D66-9A88B44CC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59" name="Picture 6" descr="https://www.witko.com.pl/sklep/pict/spacer.gif">
          <a:extLst>
            <a:ext uri="{FF2B5EF4-FFF2-40B4-BE49-F238E27FC236}">
              <a16:creationId xmlns:a16="http://schemas.microsoft.com/office/drawing/2014/main" id="{A7EA39A0-D1F3-4594-A1FC-2A5AA33E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60" name="Picture 6" descr="https://www.witko.com.pl/sklep/pict/spacer.gif">
          <a:extLst>
            <a:ext uri="{FF2B5EF4-FFF2-40B4-BE49-F238E27FC236}">
              <a16:creationId xmlns:a16="http://schemas.microsoft.com/office/drawing/2014/main" id="{D1FD51B8-8D68-46AC-ABE1-B6C7971B2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61" name="Picture 6" descr="https://www.witko.com.pl/sklep/pict/spacer.gif">
          <a:extLst>
            <a:ext uri="{FF2B5EF4-FFF2-40B4-BE49-F238E27FC236}">
              <a16:creationId xmlns:a16="http://schemas.microsoft.com/office/drawing/2014/main" id="{72BF5622-97DE-474E-AE59-ADD956045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62" name="Picture 6" descr="https://www.witko.com.pl/sklep/pict/spacer.gif">
          <a:extLst>
            <a:ext uri="{FF2B5EF4-FFF2-40B4-BE49-F238E27FC236}">
              <a16:creationId xmlns:a16="http://schemas.microsoft.com/office/drawing/2014/main" id="{A9C36441-6E88-4DD2-809F-FEBB4EFF8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63" name="Picture 6" descr="https://www.witko.com.pl/sklep/pict/spacer.gif">
          <a:extLst>
            <a:ext uri="{FF2B5EF4-FFF2-40B4-BE49-F238E27FC236}">
              <a16:creationId xmlns:a16="http://schemas.microsoft.com/office/drawing/2014/main" id="{C2496792-9A17-4A6C-9587-D019DEF03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64" name="Picture 6" descr="https://www.witko.com.pl/sklep/pict/spacer.gif">
          <a:extLst>
            <a:ext uri="{FF2B5EF4-FFF2-40B4-BE49-F238E27FC236}">
              <a16:creationId xmlns:a16="http://schemas.microsoft.com/office/drawing/2014/main" id="{9945048A-3E36-47AA-8E71-2BD37B84D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65" name="Picture 6" descr="https://www.witko.com.pl/sklep/pict/spacer.gif">
          <a:extLst>
            <a:ext uri="{FF2B5EF4-FFF2-40B4-BE49-F238E27FC236}">
              <a16:creationId xmlns:a16="http://schemas.microsoft.com/office/drawing/2014/main" id="{FB497901-A124-40DC-ABE4-7EEBFE4DD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66" name="Picture 6" descr="https://www.witko.com.pl/sklep/pict/spacer.gif">
          <a:extLst>
            <a:ext uri="{FF2B5EF4-FFF2-40B4-BE49-F238E27FC236}">
              <a16:creationId xmlns:a16="http://schemas.microsoft.com/office/drawing/2014/main" id="{422D533F-3328-4C7C-BC6F-DFE0EFACB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67" name="Picture 6" descr="https://www.witko.com.pl/sklep/pict/spacer.gif">
          <a:extLst>
            <a:ext uri="{FF2B5EF4-FFF2-40B4-BE49-F238E27FC236}">
              <a16:creationId xmlns:a16="http://schemas.microsoft.com/office/drawing/2014/main" id="{D999C69A-0E74-4922-9299-878530FD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68" name="Picture 6" descr="https://www.witko.com.pl/sklep/pict/spacer.gif">
          <a:extLst>
            <a:ext uri="{FF2B5EF4-FFF2-40B4-BE49-F238E27FC236}">
              <a16:creationId xmlns:a16="http://schemas.microsoft.com/office/drawing/2014/main" id="{F2DC8B76-C01B-4238-AFC6-422F3477B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69" name="Picture 6" descr="https://www.witko.com.pl/sklep/pict/spacer.gif">
          <a:extLst>
            <a:ext uri="{FF2B5EF4-FFF2-40B4-BE49-F238E27FC236}">
              <a16:creationId xmlns:a16="http://schemas.microsoft.com/office/drawing/2014/main" id="{9E861C0D-4BFF-442A-9A6C-838C5378A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70" name="Picture 6" descr="https://www.witko.com.pl/sklep/pict/spacer.gif">
          <a:extLst>
            <a:ext uri="{FF2B5EF4-FFF2-40B4-BE49-F238E27FC236}">
              <a16:creationId xmlns:a16="http://schemas.microsoft.com/office/drawing/2014/main" id="{E520DDCA-94AA-4C5D-A9F2-A0808B8F8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71" name="Picture 6" descr="https://www.witko.com.pl/sklep/pict/spacer.gif">
          <a:extLst>
            <a:ext uri="{FF2B5EF4-FFF2-40B4-BE49-F238E27FC236}">
              <a16:creationId xmlns:a16="http://schemas.microsoft.com/office/drawing/2014/main" id="{22437165-821E-4425-941C-4F99E5B0B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72" name="Picture 6" descr="https://www.witko.com.pl/sklep/pict/spacer.gif">
          <a:extLst>
            <a:ext uri="{FF2B5EF4-FFF2-40B4-BE49-F238E27FC236}">
              <a16:creationId xmlns:a16="http://schemas.microsoft.com/office/drawing/2014/main" id="{585671BE-20AD-4EB6-A677-54037A5F7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73" name="Picture 6" descr="https://www.witko.com.pl/sklep/pict/spacer.gif">
          <a:extLst>
            <a:ext uri="{FF2B5EF4-FFF2-40B4-BE49-F238E27FC236}">
              <a16:creationId xmlns:a16="http://schemas.microsoft.com/office/drawing/2014/main" id="{402A9261-66E7-4B7B-8CFB-81C511D7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74" name="Picture 6" descr="https://www.witko.com.pl/sklep/pict/spacer.gif">
          <a:extLst>
            <a:ext uri="{FF2B5EF4-FFF2-40B4-BE49-F238E27FC236}">
              <a16:creationId xmlns:a16="http://schemas.microsoft.com/office/drawing/2014/main" id="{BCFC4BF1-CB28-42F6-A044-D7F427DC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75" name="Picture 6" descr="https://www.witko.com.pl/sklep/pict/spacer.gif">
          <a:extLst>
            <a:ext uri="{FF2B5EF4-FFF2-40B4-BE49-F238E27FC236}">
              <a16:creationId xmlns:a16="http://schemas.microsoft.com/office/drawing/2014/main" id="{BBDC21C1-12A6-4E57-9E60-D9A0E66DC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76" name="Picture 6" descr="https://www.witko.com.pl/sklep/pict/spacer.gif">
          <a:extLst>
            <a:ext uri="{FF2B5EF4-FFF2-40B4-BE49-F238E27FC236}">
              <a16:creationId xmlns:a16="http://schemas.microsoft.com/office/drawing/2014/main" id="{62E6BAA0-2912-40C9-96AA-948017195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77" name="Picture 6" descr="https://www.witko.com.pl/sklep/pict/spacer.gif">
          <a:extLst>
            <a:ext uri="{FF2B5EF4-FFF2-40B4-BE49-F238E27FC236}">
              <a16:creationId xmlns:a16="http://schemas.microsoft.com/office/drawing/2014/main" id="{5A766F28-335B-401B-B5BB-707CC2642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78" name="Picture 6" descr="https://www.witko.com.pl/sklep/pict/spacer.gif">
          <a:extLst>
            <a:ext uri="{FF2B5EF4-FFF2-40B4-BE49-F238E27FC236}">
              <a16:creationId xmlns:a16="http://schemas.microsoft.com/office/drawing/2014/main" id="{721A0E3C-3651-4811-A3A7-A49297810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79" name="Picture 6" descr="https://www.witko.com.pl/sklep/pict/spacer.gif">
          <a:extLst>
            <a:ext uri="{FF2B5EF4-FFF2-40B4-BE49-F238E27FC236}">
              <a16:creationId xmlns:a16="http://schemas.microsoft.com/office/drawing/2014/main" id="{A338918F-2EDC-4276-8367-1894798BF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80" name="Picture 6" descr="https://www.witko.com.pl/sklep/pict/spacer.gif">
          <a:extLst>
            <a:ext uri="{FF2B5EF4-FFF2-40B4-BE49-F238E27FC236}">
              <a16:creationId xmlns:a16="http://schemas.microsoft.com/office/drawing/2014/main" id="{4441A028-5933-43FC-A81D-021BF3E30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81" name="Picture 6" descr="https://www.witko.com.pl/sklep/pict/spacer.gif">
          <a:extLst>
            <a:ext uri="{FF2B5EF4-FFF2-40B4-BE49-F238E27FC236}">
              <a16:creationId xmlns:a16="http://schemas.microsoft.com/office/drawing/2014/main" id="{A0DC5402-8531-43F5-BC96-AF8F263B2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82" name="Picture 6" descr="https://www.witko.com.pl/sklep/pict/spacer.gif">
          <a:extLst>
            <a:ext uri="{FF2B5EF4-FFF2-40B4-BE49-F238E27FC236}">
              <a16:creationId xmlns:a16="http://schemas.microsoft.com/office/drawing/2014/main" id="{734645E4-38B6-4F62-BB72-C55B7154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83" name="Picture 6" descr="https://www.witko.com.pl/sklep/pict/spacer.gif">
          <a:extLst>
            <a:ext uri="{FF2B5EF4-FFF2-40B4-BE49-F238E27FC236}">
              <a16:creationId xmlns:a16="http://schemas.microsoft.com/office/drawing/2014/main" id="{C1DB9BAF-4395-4E86-AADA-0AB69B8CD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84" name="Picture 6" descr="https://www.witko.com.pl/sklep/pict/spacer.gif">
          <a:extLst>
            <a:ext uri="{FF2B5EF4-FFF2-40B4-BE49-F238E27FC236}">
              <a16:creationId xmlns:a16="http://schemas.microsoft.com/office/drawing/2014/main" id="{98A4054A-8CB2-472E-BB23-870A3A81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85" name="Picture 6" descr="https://www.witko.com.pl/sklep/pict/spacer.gif">
          <a:extLst>
            <a:ext uri="{FF2B5EF4-FFF2-40B4-BE49-F238E27FC236}">
              <a16:creationId xmlns:a16="http://schemas.microsoft.com/office/drawing/2014/main" id="{3901B74D-B1D8-4826-BB64-FD22F2E49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86" name="Picture 6" descr="https://www.witko.com.pl/sklep/pict/spacer.gif">
          <a:extLst>
            <a:ext uri="{FF2B5EF4-FFF2-40B4-BE49-F238E27FC236}">
              <a16:creationId xmlns:a16="http://schemas.microsoft.com/office/drawing/2014/main" id="{1CAB16C5-A842-48C2-84EA-AAD14D61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87" name="Picture 6" descr="https://www.witko.com.pl/sklep/pict/spacer.gif">
          <a:extLst>
            <a:ext uri="{FF2B5EF4-FFF2-40B4-BE49-F238E27FC236}">
              <a16:creationId xmlns:a16="http://schemas.microsoft.com/office/drawing/2014/main" id="{7DD6C14A-9C3A-4BA9-B042-5AA8335D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88" name="Picture 6" descr="https://www.witko.com.pl/sklep/pict/spacer.gif">
          <a:extLst>
            <a:ext uri="{FF2B5EF4-FFF2-40B4-BE49-F238E27FC236}">
              <a16:creationId xmlns:a16="http://schemas.microsoft.com/office/drawing/2014/main" id="{18D6C51D-6C79-441E-B4E1-6A502E781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89" name="Picture 6" descr="https://www.witko.com.pl/sklep/pict/spacer.gif">
          <a:extLst>
            <a:ext uri="{FF2B5EF4-FFF2-40B4-BE49-F238E27FC236}">
              <a16:creationId xmlns:a16="http://schemas.microsoft.com/office/drawing/2014/main" id="{1BE11129-A7C7-49F8-B83A-87B096D99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90" name="Picture 6" descr="https://www.witko.com.pl/sklep/pict/spacer.gif">
          <a:extLst>
            <a:ext uri="{FF2B5EF4-FFF2-40B4-BE49-F238E27FC236}">
              <a16:creationId xmlns:a16="http://schemas.microsoft.com/office/drawing/2014/main" id="{66AE6E11-FEB5-4BB9-8FC3-1436B7761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91" name="Picture 6" descr="https://www.witko.com.pl/sklep/pict/spacer.gif">
          <a:extLst>
            <a:ext uri="{FF2B5EF4-FFF2-40B4-BE49-F238E27FC236}">
              <a16:creationId xmlns:a16="http://schemas.microsoft.com/office/drawing/2014/main" id="{0F9A0F2A-72D4-4373-8EAA-D1E456CB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92" name="Picture 6" descr="https://www.witko.com.pl/sklep/pict/spacer.gif">
          <a:extLst>
            <a:ext uri="{FF2B5EF4-FFF2-40B4-BE49-F238E27FC236}">
              <a16:creationId xmlns:a16="http://schemas.microsoft.com/office/drawing/2014/main" id="{E4DEDB03-8380-40B1-A3E5-8EF0D8338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93" name="Picture 6" descr="https://www.witko.com.pl/sklep/pict/spacer.gif">
          <a:extLst>
            <a:ext uri="{FF2B5EF4-FFF2-40B4-BE49-F238E27FC236}">
              <a16:creationId xmlns:a16="http://schemas.microsoft.com/office/drawing/2014/main" id="{D96AA8A8-6660-4707-A67C-62EA75509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94" name="Picture 6" descr="https://www.witko.com.pl/sklep/pict/spacer.gif">
          <a:extLst>
            <a:ext uri="{FF2B5EF4-FFF2-40B4-BE49-F238E27FC236}">
              <a16:creationId xmlns:a16="http://schemas.microsoft.com/office/drawing/2014/main" id="{8387024C-C6B8-46CE-AADC-E674053A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95" name="Picture 6" descr="https://www.witko.com.pl/sklep/pict/spacer.gif">
          <a:extLst>
            <a:ext uri="{FF2B5EF4-FFF2-40B4-BE49-F238E27FC236}">
              <a16:creationId xmlns:a16="http://schemas.microsoft.com/office/drawing/2014/main" id="{2FE06145-B1C9-4810-A7F3-CDA57614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96" name="Picture 6" descr="https://www.witko.com.pl/sklep/pict/spacer.gif">
          <a:extLst>
            <a:ext uri="{FF2B5EF4-FFF2-40B4-BE49-F238E27FC236}">
              <a16:creationId xmlns:a16="http://schemas.microsoft.com/office/drawing/2014/main" id="{E97C28E8-48A4-4D0F-A23D-866CAE3B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97" name="Picture 6" descr="https://www.witko.com.pl/sklep/pict/spacer.gif">
          <a:extLst>
            <a:ext uri="{FF2B5EF4-FFF2-40B4-BE49-F238E27FC236}">
              <a16:creationId xmlns:a16="http://schemas.microsoft.com/office/drawing/2014/main" id="{C4628F9C-141C-4309-AF90-BC28243E8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98" name="Picture 6" descr="https://www.witko.com.pl/sklep/pict/spacer.gif">
          <a:extLst>
            <a:ext uri="{FF2B5EF4-FFF2-40B4-BE49-F238E27FC236}">
              <a16:creationId xmlns:a16="http://schemas.microsoft.com/office/drawing/2014/main" id="{61140138-D5AB-4DC4-AF7E-707831C0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099" name="Picture 6" descr="https://www.witko.com.pl/sklep/pict/spacer.gif">
          <a:extLst>
            <a:ext uri="{FF2B5EF4-FFF2-40B4-BE49-F238E27FC236}">
              <a16:creationId xmlns:a16="http://schemas.microsoft.com/office/drawing/2014/main" id="{56E81064-6994-4E48-AD37-928FA29C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00" name="Picture 6" descr="https://www.witko.com.pl/sklep/pict/spacer.gif">
          <a:extLst>
            <a:ext uri="{FF2B5EF4-FFF2-40B4-BE49-F238E27FC236}">
              <a16:creationId xmlns:a16="http://schemas.microsoft.com/office/drawing/2014/main" id="{1F9B08A6-1417-4DEC-A68D-EF82BF096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01" name="Picture 6" descr="https://www.witko.com.pl/sklep/pict/spacer.gif">
          <a:extLst>
            <a:ext uri="{FF2B5EF4-FFF2-40B4-BE49-F238E27FC236}">
              <a16:creationId xmlns:a16="http://schemas.microsoft.com/office/drawing/2014/main" id="{85C51B2E-B2DC-464A-BA50-2312465B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02" name="Picture 6" descr="https://www.witko.com.pl/sklep/pict/spacer.gif">
          <a:extLst>
            <a:ext uri="{FF2B5EF4-FFF2-40B4-BE49-F238E27FC236}">
              <a16:creationId xmlns:a16="http://schemas.microsoft.com/office/drawing/2014/main" id="{BCCF2F6E-97B1-4A8D-B1FA-FE79C9506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03" name="Picture 6" descr="https://www.witko.com.pl/sklep/pict/spacer.gif">
          <a:extLst>
            <a:ext uri="{FF2B5EF4-FFF2-40B4-BE49-F238E27FC236}">
              <a16:creationId xmlns:a16="http://schemas.microsoft.com/office/drawing/2014/main" id="{2C9C1818-3BC1-45B7-9EC4-0A5AE0BE3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04" name="Picture 6" descr="https://www.witko.com.pl/sklep/pict/spacer.gif">
          <a:extLst>
            <a:ext uri="{FF2B5EF4-FFF2-40B4-BE49-F238E27FC236}">
              <a16:creationId xmlns:a16="http://schemas.microsoft.com/office/drawing/2014/main" id="{3DE5B68A-1F41-4672-BCEA-497F34B4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05" name="Picture 6" descr="https://www.witko.com.pl/sklep/pict/spacer.gif">
          <a:extLst>
            <a:ext uri="{FF2B5EF4-FFF2-40B4-BE49-F238E27FC236}">
              <a16:creationId xmlns:a16="http://schemas.microsoft.com/office/drawing/2014/main" id="{97C091C9-2D2E-4F49-812E-38A0D3731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06" name="Picture 6" descr="https://www.witko.com.pl/sklep/pict/spacer.gif">
          <a:extLst>
            <a:ext uri="{FF2B5EF4-FFF2-40B4-BE49-F238E27FC236}">
              <a16:creationId xmlns:a16="http://schemas.microsoft.com/office/drawing/2014/main" id="{FCD8333B-B5A5-4A88-9732-B0A817CC8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07" name="Picture 6" descr="https://www.witko.com.pl/sklep/pict/spacer.gif">
          <a:extLst>
            <a:ext uri="{FF2B5EF4-FFF2-40B4-BE49-F238E27FC236}">
              <a16:creationId xmlns:a16="http://schemas.microsoft.com/office/drawing/2014/main" id="{9D9E9CCE-324E-462E-A808-D2B7503C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08" name="Picture 6" descr="https://www.witko.com.pl/sklep/pict/spacer.gif">
          <a:extLst>
            <a:ext uri="{FF2B5EF4-FFF2-40B4-BE49-F238E27FC236}">
              <a16:creationId xmlns:a16="http://schemas.microsoft.com/office/drawing/2014/main" id="{350611BA-CE2D-4B16-91FA-EF56BDA72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09" name="Picture 6" descr="https://www.witko.com.pl/sklep/pict/spacer.gif">
          <a:extLst>
            <a:ext uri="{FF2B5EF4-FFF2-40B4-BE49-F238E27FC236}">
              <a16:creationId xmlns:a16="http://schemas.microsoft.com/office/drawing/2014/main" id="{1E1A122E-6654-41C1-98A0-2FECABA1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10" name="Picture 6" descr="https://www.witko.com.pl/sklep/pict/spacer.gif">
          <a:extLst>
            <a:ext uri="{FF2B5EF4-FFF2-40B4-BE49-F238E27FC236}">
              <a16:creationId xmlns:a16="http://schemas.microsoft.com/office/drawing/2014/main" id="{88CB7E8C-F0FB-420D-8947-F1C4CACBA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11" name="Picture 6" descr="https://www.witko.com.pl/sklep/pict/spacer.gif">
          <a:extLst>
            <a:ext uri="{FF2B5EF4-FFF2-40B4-BE49-F238E27FC236}">
              <a16:creationId xmlns:a16="http://schemas.microsoft.com/office/drawing/2014/main" id="{CCA932AD-92DE-4277-8A7B-1A78EFA7C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12" name="Picture 6" descr="https://www.witko.com.pl/sklep/pict/spacer.gif">
          <a:extLst>
            <a:ext uri="{FF2B5EF4-FFF2-40B4-BE49-F238E27FC236}">
              <a16:creationId xmlns:a16="http://schemas.microsoft.com/office/drawing/2014/main" id="{44133EF0-8711-4D73-976C-205D6B6F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13" name="Picture 6" descr="https://www.witko.com.pl/sklep/pict/spacer.gif">
          <a:extLst>
            <a:ext uri="{FF2B5EF4-FFF2-40B4-BE49-F238E27FC236}">
              <a16:creationId xmlns:a16="http://schemas.microsoft.com/office/drawing/2014/main" id="{B76C72C0-EA1D-451A-9C49-A61D95A6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14" name="Picture 6" descr="https://www.witko.com.pl/sklep/pict/spacer.gif">
          <a:extLst>
            <a:ext uri="{FF2B5EF4-FFF2-40B4-BE49-F238E27FC236}">
              <a16:creationId xmlns:a16="http://schemas.microsoft.com/office/drawing/2014/main" id="{EBCA7089-98FA-4AC6-9161-43563DF7F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15" name="Picture 6" descr="https://www.witko.com.pl/sklep/pict/spacer.gif">
          <a:extLst>
            <a:ext uri="{FF2B5EF4-FFF2-40B4-BE49-F238E27FC236}">
              <a16:creationId xmlns:a16="http://schemas.microsoft.com/office/drawing/2014/main" id="{1E3FAA69-3F0F-4F92-97B1-5A06178E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16" name="Picture 6" descr="https://www.witko.com.pl/sklep/pict/spacer.gif">
          <a:extLst>
            <a:ext uri="{FF2B5EF4-FFF2-40B4-BE49-F238E27FC236}">
              <a16:creationId xmlns:a16="http://schemas.microsoft.com/office/drawing/2014/main" id="{CEF57E2D-D6D2-450D-A2AE-BEF12C74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17" name="Picture 6" descr="https://www.witko.com.pl/sklep/pict/spacer.gif">
          <a:extLst>
            <a:ext uri="{FF2B5EF4-FFF2-40B4-BE49-F238E27FC236}">
              <a16:creationId xmlns:a16="http://schemas.microsoft.com/office/drawing/2014/main" id="{FE833EEB-DBA7-41F1-91B0-F6BCAD107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18" name="Picture 6" descr="https://www.witko.com.pl/sklep/pict/spacer.gif">
          <a:extLst>
            <a:ext uri="{FF2B5EF4-FFF2-40B4-BE49-F238E27FC236}">
              <a16:creationId xmlns:a16="http://schemas.microsoft.com/office/drawing/2014/main" id="{3FE2E7C0-180F-4B10-A6D1-E3D4CEF79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19" name="Picture 6" descr="https://www.witko.com.pl/sklep/pict/spacer.gif">
          <a:extLst>
            <a:ext uri="{FF2B5EF4-FFF2-40B4-BE49-F238E27FC236}">
              <a16:creationId xmlns:a16="http://schemas.microsoft.com/office/drawing/2014/main" id="{4BD2702D-E54C-4533-A2BF-C64D17BD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20" name="Picture 6" descr="https://www.witko.com.pl/sklep/pict/spacer.gif">
          <a:extLst>
            <a:ext uri="{FF2B5EF4-FFF2-40B4-BE49-F238E27FC236}">
              <a16:creationId xmlns:a16="http://schemas.microsoft.com/office/drawing/2014/main" id="{42D6966D-BBE4-4A06-AB03-17CD55E94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21" name="Picture 6" descr="https://www.witko.com.pl/sklep/pict/spacer.gif">
          <a:extLst>
            <a:ext uri="{FF2B5EF4-FFF2-40B4-BE49-F238E27FC236}">
              <a16:creationId xmlns:a16="http://schemas.microsoft.com/office/drawing/2014/main" id="{CE6579F1-7BA6-4CA5-B2FE-8D4AEE7FC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22" name="Picture 6" descr="https://www.witko.com.pl/sklep/pict/spacer.gif">
          <a:extLst>
            <a:ext uri="{FF2B5EF4-FFF2-40B4-BE49-F238E27FC236}">
              <a16:creationId xmlns:a16="http://schemas.microsoft.com/office/drawing/2014/main" id="{2A8E30B8-D9EA-4409-BC0D-2A86EAC80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23" name="Picture 6" descr="https://www.witko.com.pl/sklep/pict/spacer.gif">
          <a:extLst>
            <a:ext uri="{FF2B5EF4-FFF2-40B4-BE49-F238E27FC236}">
              <a16:creationId xmlns:a16="http://schemas.microsoft.com/office/drawing/2014/main" id="{AA766595-2EC5-4E70-87F6-7CCE1D25E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24" name="Picture 6" descr="https://www.witko.com.pl/sklep/pict/spacer.gif">
          <a:extLst>
            <a:ext uri="{FF2B5EF4-FFF2-40B4-BE49-F238E27FC236}">
              <a16:creationId xmlns:a16="http://schemas.microsoft.com/office/drawing/2014/main" id="{565C8510-2AEB-4850-8E32-43ECB97B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25" name="Picture 6" descr="https://www.witko.com.pl/sklep/pict/spacer.gif">
          <a:extLst>
            <a:ext uri="{FF2B5EF4-FFF2-40B4-BE49-F238E27FC236}">
              <a16:creationId xmlns:a16="http://schemas.microsoft.com/office/drawing/2014/main" id="{325C9FB0-E99B-4EAC-AAF6-9A6984303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26" name="Picture 6" descr="https://www.witko.com.pl/sklep/pict/spacer.gif">
          <a:extLst>
            <a:ext uri="{FF2B5EF4-FFF2-40B4-BE49-F238E27FC236}">
              <a16:creationId xmlns:a16="http://schemas.microsoft.com/office/drawing/2014/main" id="{4395C432-68E3-4AFC-B6B0-9BE22C18B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27" name="Picture 6" descr="https://www.witko.com.pl/sklep/pict/spacer.gif">
          <a:extLst>
            <a:ext uri="{FF2B5EF4-FFF2-40B4-BE49-F238E27FC236}">
              <a16:creationId xmlns:a16="http://schemas.microsoft.com/office/drawing/2014/main" id="{E9A87E4C-197C-44DE-B71C-E538F59E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28" name="Picture 6" descr="https://www.witko.com.pl/sklep/pict/spacer.gif">
          <a:extLst>
            <a:ext uri="{FF2B5EF4-FFF2-40B4-BE49-F238E27FC236}">
              <a16:creationId xmlns:a16="http://schemas.microsoft.com/office/drawing/2014/main" id="{7376736C-8C7B-4CBA-BFFC-3A162017B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29" name="Picture 6" descr="https://www.witko.com.pl/sklep/pict/spacer.gif">
          <a:extLst>
            <a:ext uri="{FF2B5EF4-FFF2-40B4-BE49-F238E27FC236}">
              <a16:creationId xmlns:a16="http://schemas.microsoft.com/office/drawing/2014/main" id="{7CD6CABD-3D07-4EA2-B320-A7474269C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30" name="Picture 6" descr="https://www.witko.com.pl/sklep/pict/spacer.gif">
          <a:extLst>
            <a:ext uri="{FF2B5EF4-FFF2-40B4-BE49-F238E27FC236}">
              <a16:creationId xmlns:a16="http://schemas.microsoft.com/office/drawing/2014/main" id="{4D91996C-8757-429E-86EE-0507350A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31" name="Picture 6" descr="https://www.witko.com.pl/sklep/pict/spacer.gif">
          <a:extLst>
            <a:ext uri="{FF2B5EF4-FFF2-40B4-BE49-F238E27FC236}">
              <a16:creationId xmlns:a16="http://schemas.microsoft.com/office/drawing/2014/main" id="{3A1D5FB0-86B6-48D9-A8A3-9E8C1E63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32" name="Picture 6" descr="https://www.witko.com.pl/sklep/pict/spacer.gif">
          <a:extLst>
            <a:ext uri="{FF2B5EF4-FFF2-40B4-BE49-F238E27FC236}">
              <a16:creationId xmlns:a16="http://schemas.microsoft.com/office/drawing/2014/main" id="{C58FCDDF-B843-4FDE-87A0-507F840AE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33" name="Picture 6" descr="https://www.witko.com.pl/sklep/pict/spacer.gif">
          <a:extLst>
            <a:ext uri="{FF2B5EF4-FFF2-40B4-BE49-F238E27FC236}">
              <a16:creationId xmlns:a16="http://schemas.microsoft.com/office/drawing/2014/main" id="{E659CC73-A01D-40BE-8E0A-6AA33511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34" name="Picture 6" descr="https://www.witko.com.pl/sklep/pict/spacer.gif">
          <a:extLst>
            <a:ext uri="{FF2B5EF4-FFF2-40B4-BE49-F238E27FC236}">
              <a16:creationId xmlns:a16="http://schemas.microsoft.com/office/drawing/2014/main" id="{E3CBBD2D-5F38-42C5-B4B0-8F321F011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35" name="Picture 6" descr="https://www.witko.com.pl/sklep/pict/spacer.gif">
          <a:extLst>
            <a:ext uri="{FF2B5EF4-FFF2-40B4-BE49-F238E27FC236}">
              <a16:creationId xmlns:a16="http://schemas.microsoft.com/office/drawing/2014/main" id="{AFB09EB0-32DB-485E-B4A9-292C60DC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36" name="Picture 6" descr="https://www.witko.com.pl/sklep/pict/spacer.gif">
          <a:extLst>
            <a:ext uri="{FF2B5EF4-FFF2-40B4-BE49-F238E27FC236}">
              <a16:creationId xmlns:a16="http://schemas.microsoft.com/office/drawing/2014/main" id="{09AC98BA-8133-47A4-A869-390004A75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37" name="Picture 6" descr="https://www.witko.com.pl/sklep/pict/spacer.gif">
          <a:extLst>
            <a:ext uri="{FF2B5EF4-FFF2-40B4-BE49-F238E27FC236}">
              <a16:creationId xmlns:a16="http://schemas.microsoft.com/office/drawing/2014/main" id="{3C310CFF-BEF6-44A5-82FE-EDF3253CA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38" name="Picture 6" descr="https://www.witko.com.pl/sklep/pict/spacer.gif">
          <a:extLst>
            <a:ext uri="{FF2B5EF4-FFF2-40B4-BE49-F238E27FC236}">
              <a16:creationId xmlns:a16="http://schemas.microsoft.com/office/drawing/2014/main" id="{A75DB63F-1B44-4F00-BA00-082322637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39" name="Picture 6" descr="https://www.witko.com.pl/sklep/pict/spacer.gif">
          <a:extLst>
            <a:ext uri="{FF2B5EF4-FFF2-40B4-BE49-F238E27FC236}">
              <a16:creationId xmlns:a16="http://schemas.microsoft.com/office/drawing/2014/main" id="{C816252B-47B3-4513-8A09-633464186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40" name="Picture 6" descr="https://www.witko.com.pl/sklep/pict/spacer.gif">
          <a:extLst>
            <a:ext uri="{FF2B5EF4-FFF2-40B4-BE49-F238E27FC236}">
              <a16:creationId xmlns:a16="http://schemas.microsoft.com/office/drawing/2014/main" id="{E4A7C5AB-2E7A-426B-9DEE-8128F05F8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41" name="Picture 6" descr="https://www.witko.com.pl/sklep/pict/spacer.gif">
          <a:extLst>
            <a:ext uri="{FF2B5EF4-FFF2-40B4-BE49-F238E27FC236}">
              <a16:creationId xmlns:a16="http://schemas.microsoft.com/office/drawing/2014/main" id="{857D5D50-72B8-4897-80CB-93CAF2FCC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42" name="Picture 6" descr="https://www.witko.com.pl/sklep/pict/spacer.gif">
          <a:extLst>
            <a:ext uri="{FF2B5EF4-FFF2-40B4-BE49-F238E27FC236}">
              <a16:creationId xmlns:a16="http://schemas.microsoft.com/office/drawing/2014/main" id="{50F07DDB-C106-4165-A91B-14B9612CA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35</xdr:row>
      <xdr:rowOff>0</xdr:rowOff>
    </xdr:from>
    <xdr:ext cx="95250" cy="95250"/>
    <xdr:pic>
      <xdr:nvPicPr>
        <xdr:cNvPr id="5143" name="Picture 6" descr="https://www.witko.com.pl/sklep/pict/spacer.gif">
          <a:extLst>
            <a:ext uri="{FF2B5EF4-FFF2-40B4-BE49-F238E27FC236}">
              <a16:creationId xmlns:a16="http://schemas.microsoft.com/office/drawing/2014/main" id="{DE962971-9A21-4060-B812-1D9B32DF1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907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7989F9A3-CF03-48AC-B7EE-AC260B1E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12239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1E78820F-54B5-4FB0-9BF6-151660951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12239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F552452B-0A26-4A30-84E7-6C710835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10563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89F9C61A-D20E-4A4D-8C8D-0440CF93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10563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E6E8C4EA-67FD-4BF6-9779-7974FA65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4EC8D257-B1ED-4F34-ACF9-BB52B3E4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826A6BAB-DE04-46D4-A70F-FAFF5158D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75B4DF5C-FE30-457B-87B8-FE2C8FAD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D513AD1D-AEE0-44D0-8791-4B7B6A160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9D183DD3-18FB-4BD4-8E06-0E7B50F8E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0E431594-F8C3-4624-88D1-7B4A7A1A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24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6F4FC8F1-7431-4288-8125-A81B9B2F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395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23B1AFAF-B4E8-45A1-8723-31536B71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776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27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583B995E-1134-4DD7-83AF-A36AF521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77666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B65C0CE7-3D71-45D4-9710-63B7AE90B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5638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90110245-332F-46EE-854E-28216BBF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5638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C4D96558-0744-4743-852E-65E522500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10563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AC5A2AB1-C1C3-4084-8224-B330ABCB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105632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060C9683-D72A-4C72-A83D-C1DDF114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FE523DF2-96BB-4A17-9D5C-E335D05B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D16E7870-0215-4D0E-BE5E-04F44FAF2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3550A4BD-D410-4217-A868-F6312DB2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CEB49CBC-351F-4D78-92B6-B49DDFB5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97E0D2DE-296C-489A-BDC8-00BF58D8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6DA947A5-9937-4078-AB93-2849D479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8BFEDDA0-4A4C-4DBC-AA73-4C8E0A737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2AF6CA9B-6EC7-4A7C-8C35-306A3326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23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05989764-BCD5-4AD9-8024-C9AAB358D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1803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C1CEBD52-6603-4F60-A9FB-2820CB43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0279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1AB68780-B0D4-47CF-9E05-66EC06D7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0279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4986" name="Picture 6" descr="https://www.witko.com.pl/sklep/pict/spacer.gif">
          <a:extLst>
            <a:ext uri="{FF2B5EF4-FFF2-40B4-BE49-F238E27FC236}">
              <a16:creationId xmlns:a16="http://schemas.microsoft.com/office/drawing/2014/main" id="{2E431B67-52AB-4313-8222-2203A98CB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4987" name="Picture 6" descr="https://www.witko.com.pl/sklep/pict/spacer.gif">
          <a:extLst>
            <a:ext uri="{FF2B5EF4-FFF2-40B4-BE49-F238E27FC236}">
              <a16:creationId xmlns:a16="http://schemas.microsoft.com/office/drawing/2014/main" id="{EFECB247-A7AF-44AA-993A-1D444F3CE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4988" name="Picture 6" descr="https://www.witko.com.pl/sklep/pict/spacer.gif">
          <a:extLst>
            <a:ext uri="{FF2B5EF4-FFF2-40B4-BE49-F238E27FC236}">
              <a16:creationId xmlns:a16="http://schemas.microsoft.com/office/drawing/2014/main" id="{8820D713-A26B-481D-AB46-7F9FFB7F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4989" name="Picture 6" descr="https://www.witko.com.pl/sklep/pict/spacer.gif">
          <a:extLst>
            <a:ext uri="{FF2B5EF4-FFF2-40B4-BE49-F238E27FC236}">
              <a16:creationId xmlns:a16="http://schemas.microsoft.com/office/drawing/2014/main" id="{9C90A08C-1DCB-4765-9868-66348478A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4990" name="Picture 6" descr="https://www.witko.com.pl/sklep/pict/spacer.gif">
          <a:extLst>
            <a:ext uri="{FF2B5EF4-FFF2-40B4-BE49-F238E27FC236}">
              <a16:creationId xmlns:a16="http://schemas.microsoft.com/office/drawing/2014/main" id="{4D4EBA09-978D-4AA2-8547-5C01FF4B2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4991" name="Picture 6" descr="https://www.witko.com.pl/sklep/pict/spacer.gif">
          <a:extLst>
            <a:ext uri="{FF2B5EF4-FFF2-40B4-BE49-F238E27FC236}">
              <a16:creationId xmlns:a16="http://schemas.microsoft.com/office/drawing/2014/main" id="{1FC12464-3253-4D0C-BCB0-0B0EE5B21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5024" name="Picture 6" descr="https://www.witko.com.pl/sklep/pict/spacer.gif">
          <a:extLst>
            <a:ext uri="{FF2B5EF4-FFF2-40B4-BE49-F238E27FC236}">
              <a16:creationId xmlns:a16="http://schemas.microsoft.com/office/drawing/2014/main" id="{309AFC8A-372C-463B-B2BA-6669D0EFB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5025" name="Picture 6" descr="https://www.witko.com.pl/sklep/pict/spacer.gif">
          <a:extLst>
            <a:ext uri="{FF2B5EF4-FFF2-40B4-BE49-F238E27FC236}">
              <a16:creationId xmlns:a16="http://schemas.microsoft.com/office/drawing/2014/main" id="{EB42A8EF-35A4-4A70-984D-86A23B0B8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44" name="Picture 6" descr="https://www.witko.com.pl/sklep/pict/spacer.gif">
          <a:extLst>
            <a:ext uri="{FF2B5EF4-FFF2-40B4-BE49-F238E27FC236}">
              <a16:creationId xmlns:a16="http://schemas.microsoft.com/office/drawing/2014/main" id="{F876DA1B-CCB8-43BC-870B-81DA7E277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45" name="Picture 6" descr="https://www.witko.com.pl/sklep/pict/spacer.gif">
          <a:extLst>
            <a:ext uri="{FF2B5EF4-FFF2-40B4-BE49-F238E27FC236}">
              <a16:creationId xmlns:a16="http://schemas.microsoft.com/office/drawing/2014/main" id="{D643630E-7E9E-499A-A975-CDBAE50A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46" name="Picture 6" descr="https://www.witko.com.pl/sklep/pict/spacer.gif">
          <a:extLst>
            <a:ext uri="{FF2B5EF4-FFF2-40B4-BE49-F238E27FC236}">
              <a16:creationId xmlns:a16="http://schemas.microsoft.com/office/drawing/2014/main" id="{801FDFBA-017B-42E9-86F8-1BF40FDA3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47" name="Picture 6" descr="https://www.witko.com.pl/sklep/pict/spacer.gif">
          <a:extLst>
            <a:ext uri="{FF2B5EF4-FFF2-40B4-BE49-F238E27FC236}">
              <a16:creationId xmlns:a16="http://schemas.microsoft.com/office/drawing/2014/main" id="{FAE82E15-3FB5-44F8-80E0-172603B7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48" name="Picture 6" descr="https://www.witko.com.pl/sklep/pict/spacer.gif">
          <a:extLst>
            <a:ext uri="{FF2B5EF4-FFF2-40B4-BE49-F238E27FC236}">
              <a16:creationId xmlns:a16="http://schemas.microsoft.com/office/drawing/2014/main" id="{C0BEA1B9-32D0-4218-BE17-C724417A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49" name="Picture 6" descr="https://www.witko.com.pl/sklep/pict/spacer.gif">
          <a:extLst>
            <a:ext uri="{FF2B5EF4-FFF2-40B4-BE49-F238E27FC236}">
              <a16:creationId xmlns:a16="http://schemas.microsoft.com/office/drawing/2014/main" id="{A4D4C9D7-5371-46F1-9FC0-654879C4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50" name="Picture 6" descr="https://www.witko.com.pl/sklep/pict/spacer.gif">
          <a:extLst>
            <a:ext uri="{FF2B5EF4-FFF2-40B4-BE49-F238E27FC236}">
              <a16:creationId xmlns:a16="http://schemas.microsoft.com/office/drawing/2014/main" id="{A03AC0FF-CAE8-4227-9051-877EEB645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5151" name="Picture 6" descr="https://www.witko.com.pl/sklep/pict/spacer.gif">
          <a:extLst>
            <a:ext uri="{FF2B5EF4-FFF2-40B4-BE49-F238E27FC236}">
              <a16:creationId xmlns:a16="http://schemas.microsoft.com/office/drawing/2014/main" id="{0ED449A5-19CF-4E1F-A6F4-69B5875A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48050" y="38100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0EAF1F64-381E-46DF-9B8C-5022773A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48B74741-7204-4271-8781-E633EBDBB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6F2CC6FE-CF58-44FA-A4EB-F363C2300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182A6A23-929E-4421-91FB-72AE6E6E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50FAA7B2-018A-43F1-8DF9-CAA779216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82D104E2-EAE8-4C49-B392-D705BB813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46C7B72B-202F-4A08-9174-D54232065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FB2F4802-F988-42E2-8063-8420CB8A0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54A36ECB-DC06-462D-B74E-8FF8DCE9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A036823C-F652-4C2A-B23C-86D720A6A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6DAB8622-0A68-47E0-AC25-C51E4CD1A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95B9E6A8-3A44-4A97-985F-1B6A5B4E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C2892884-D93F-44E4-86A9-3E5677F3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424F1A7C-6986-429E-8564-021F1B7CC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7CA57424-09FB-456D-865F-837C8E27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F9650D05-13A3-49F9-8C89-A8989CF2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5ABB064C-2717-455B-A857-A05CA1D2E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6A34BF03-8983-4118-916E-D752180F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DEA77DF6-6C0E-40FF-A1AB-3BC51FAF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CFBB2FF2-656E-4340-81A0-194BE8FB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89840400-1784-4846-A51A-283476C2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E943F67D-F578-47FD-9E42-E7AF92DE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33FBDB2F-B00A-44A8-B3F3-8FDC174C9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55588B64-F1FC-46C7-9F76-F3D17624E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DF37E54C-DEE7-4B55-99ED-4537F0524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84CBE4CA-D1F5-4E4F-9336-31292DD8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BF2BE8A7-BB37-429E-9C39-D7A2FD19E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66504157-7ADE-479B-B7B5-975DEB04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E91818A4-253B-4B50-B507-B198A98EA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F152A785-93EA-4418-9C8C-E062DC94E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E2800A01-BF55-48CB-83DE-3D3DAF24C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16AA04CC-7613-4FD7-9BB8-D665EE800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9CFF7E5E-B4A5-4517-AAA9-1818CD933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4C0868AF-17CD-4E4D-9EA8-828A34D8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05B75E50-C869-4409-AFE5-CF4C8E69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94C4C845-8764-4637-816B-1D9D24CBD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951B2E7C-2373-440F-9497-BD8642463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45DA5990-20F3-4B8F-9147-98C54217F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B5CD3E9F-CEE6-46C9-B19D-3931B04F6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C6161857-E5FA-4974-8540-A9A78425F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8892E83-B381-4B08-9DD2-0E60BC97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52F807A9-F798-4D4F-8F88-1E00A3C7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2F8139B6-3729-49C3-AD2C-45F54C1F0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F8C647FD-A14A-4EA1-8FF2-BF2B1333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34805DC1-EFF2-4BE3-9D31-C1E421A38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6300F7BF-9172-4D51-BB11-23E728D2E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ABC126F-653D-4122-9CA7-B2631BEE2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F38546E4-AD48-4854-AC00-AD8DC69E7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520C6B91-9242-48B5-BF7E-94F0F394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6587527E-F45B-4439-AF1D-0AEDFF7B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E9AFE351-0615-4AA0-9D19-010D6829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9B70FD8E-F188-46B8-9BEB-456D40DE7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3B99A76A-D6E3-4497-8E28-F812CCBBC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792E600B-B6DC-4DE3-BACA-F0173ED0D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2880D866-49BD-4581-A1F2-26532E75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9C8E9567-D2C4-4B63-8CFF-82F2AC4BD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B8F655EC-2A09-4365-BE81-A462EC06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529D81EE-2A0C-40F3-BFEE-982C81952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9A758A4A-2A64-42A6-B303-89A4E85A5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CBABC04A-5101-417C-9821-E9CDA30F2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79906060-7526-4C9D-B017-2332817DF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13C093AB-08DB-46D0-BDBC-9FF2E5EA3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09AA5736-9F36-4830-A5F8-12F0D309B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3D056FBF-133B-4A2B-B7C1-FED38FFA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4071BEBD-82BF-4D61-931C-9457B1FFB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C488E914-F2A2-4480-A710-2D92DA56C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445D709F-A39B-46B2-A2F1-D675223BF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41517A84-285B-41F5-925E-D88716C8B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EEA0F4D6-3145-4B00-966B-C410510A3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0AEEB44A-6525-41C8-91C2-41017284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F84DCA26-9F3B-4160-9864-7FEAFC5E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460A4889-4480-49B3-A908-7818DD09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C51519F9-395A-4BB4-8855-C280504A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4272C976-C4A3-4721-B85B-27C64FBA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CFE86643-4557-4093-9DD3-28B227BCA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103CDC7F-B4F0-4507-BB29-B7DDFECA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2FA637C3-8A3D-446E-814A-A4327BC38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93AED956-AE42-484B-B00E-CA203ECC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398EDCB1-C0AF-4569-AEE8-D08FF0107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AEF28A51-E2FF-46A1-B2D4-BAAD0F0A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425F7B9C-C75F-4C05-9F34-C8D4CBAC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B42CAB1-6C28-4C0C-946D-D720C81A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2D4D5062-F0FF-4BEB-9A0B-5E2B6E799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687CBCE9-38C4-44AE-AA41-652501AE9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C638FE49-BF3D-4826-8391-269724455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57B7B133-D055-44BE-9DA3-FB2916B5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26DECF46-6CE0-4DA2-B9A2-58DDDA6F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1DAF5E54-B295-470B-AD56-AB5CA245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14DE64BB-C576-4DFD-A229-E04FA3619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05A19D39-4311-4DDB-BFF1-85A03AAB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DC0D6760-077B-4455-8D13-BE1A1ABE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7F79856B-DDE2-4FC8-978E-3D76F555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4DC9B668-820A-41C6-BF91-A3F3C66B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1DFFA603-67F2-42A9-88F5-D88BA9455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5FF80D9F-F139-475D-AF9F-36E0C2D08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79B3D899-F51C-4622-B067-148F98C94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95CAE93A-E97B-4096-908B-A27423E75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BEE831DF-C96F-4FF3-99C6-117AC38B6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29164353-20CE-4E75-9C13-CA8F2B434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821735B9-02E1-4A40-B5AC-D237BFCE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0C75C093-FB7E-43B7-A831-CE2768AD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580F80F9-6D69-487C-8C7C-E617A07A4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35669F8D-2518-4922-ADC6-F269349A0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88D95059-6204-459A-BF15-1A7DC79B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9B3656BD-D955-40BC-84EC-AA9712C7D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8BAE56DD-C809-46DD-BE16-9C33DEFC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1B693F66-4D10-4377-988D-702F08E72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71A17C21-80F5-4E0E-AA31-5B9BF291D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C000818D-A8C0-43AE-B197-06EE34E76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955DDA29-0907-45F0-B339-3E397D1A8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679D12E8-6576-4A73-853A-2C962FD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387BE809-CD20-46A3-996A-1AC51CCD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30BC1450-E323-4AC9-AC3B-B09678F56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F494C1FF-5226-407F-B8A4-FAE6C203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18563DA6-87F0-4BF1-AC2B-B46F29F99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3CBB8FC6-3A9C-40F8-95F7-A6A769E48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92220E98-90D2-4711-A9EC-5ABAC7B65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5F5498F9-3CB1-44BD-8F0B-779BD7091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270359AD-4669-47B5-8E01-DB895159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64391929-856E-42B7-869E-541CF30C1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EB5448C3-8883-4190-862E-31109F7E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6342A478-C622-47C9-BD3B-78F90554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B6E8B0A2-F474-4F17-81EE-8C497A7C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B12B707C-D1F6-4C45-9677-0C44DDA7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B46069E8-0694-45D8-83FE-D7DCCABC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35BBFF75-734E-4FF6-A4C9-8621F59F9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293827D-D586-4E88-98E9-C337CD99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08A81C4B-7E86-45C9-8255-0FD302B4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FD694287-5915-4E6D-A7D2-89CC5E65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88C56E4D-055A-4EE4-BCB6-962C18872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71147FDC-2035-46F6-ACB7-3D0A3A63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DACCEE81-D01B-492C-8B8D-8AE74701D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08E2DA1B-5BA6-47DF-AE2C-E0E00BB6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A31C6B71-E81F-412A-9847-7C37CAC24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C0F0D0AF-C62D-42F0-9133-BE6DBFA4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39F99737-3C43-4099-B517-D23810C35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32E9CD88-3464-45AA-9FAE-4F788920D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5087F50C-453B-4B41-9914-CD60B40D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4C7DFDC0-6D8D-4D6A-8178-071B779D8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1C3E409F-E39A-4F84-BE6E-702737D8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0372DEB9-4487-4E63-94B3-5BA0F175B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E82A8E07-9C75-4DAD-A4CC-1D50A386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70AFCFFA-341A-4526-A42A-BC8C9FE3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B323C569-5024-4C13-9B7E-CA544C3F5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3AE7B0C6-0C6B-4B37-B667-4F207668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EB49D208-8235-4505-98FC-07A340E49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F28FC30F-7979-45A3-AF2A-9FB20A376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5CE41249-82CD-4FEF-87DA-0D8A58B7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2416F503-9460-40B0-9203-1F642904E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A20E388D-1C52-4285-90F1-6B86B470D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CBE10BA0-15E4-430D-8919-7A8D0D172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4FD4902E-17F6-4552-BC3F-7D82CEF6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F59D459-37B2-4CD9-A579-B4572C65A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3F3FD841-251E-4C29-8896-0181DC03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3D2D2522-AB94-4BE6-8D6E-8B7E67BB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61E5FDF9-69D6-4A4C-8E4F-E64FE7317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8ADC0ECA-8F81-4CDB-9A56-E815D2D46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34D64A24-402B-47E6-A2A3-76674EF7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6DE0F451-2C96-498F-84C5-0FAE1B73D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4CAD8296-6023-400A-B20B-5F345A75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35193C1C-4CB3-4A6D-8099-A47A1CCDC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960EB5B0-AFF7-4184-A981-C9C64257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27FB2E40-CD57-45C2-A743-C381D072D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EE9FBADE-E2F8-4696-B1FA-58AA1073D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B68C6BD7-8EA2-487B-A834-3E65D5E0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AB0B34D8-E005-4711-9732-53E423DD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4966F30-1B0E-47FA-ACE6-A9B843CF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E74D9CF0-B5E1-4882-A87A-E44A49D85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BDD1C6CB-DE02-4C62-9446-9CD32648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C6AC905D-6E69-405E-B931-34BDA777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1243A639-487F-4377-9920-F7AB1558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7D8EC6E0-3E0F-4DEA-A458-61B854E2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47B91AB-691F-4755-8D65-4412DEB6E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A3A1003B-771F-46F6-8665-29410EE48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E922A221-8D9D-4F62-B8AF-720A7B08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58089DFF-5DF6-4066-9117-47C880D1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0138FD2A-4BCE-45C8-A184-8133CFB01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AE9B96DB-62F7-469C-998E-B3D86001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FE1C351B-AD63-45CE-A966-81639A13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4BDE993F-0A93-4ECD-B9FB-298917FF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448172FD-AEC1-4900-8BB1-E4219F27C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E0990123-D225-4D82-AF9A-4AC9DDA0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F62D563C-9A23-41A6-8A37-229DA63F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603A9EE0-AB33-4FC1-9BB9-71A1836B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49F80506-3717-4A90-A529-D8570150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80DCAFF1-09D7-44A0-8CC1-FFC94BEE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B7422DA8-76F7-41F0-946D-942DB535F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4A23686-1C9D-4877-A0BA-BE3974A4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88E84688-7059-4063-9632-012961464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84C0A010-B2F9-4336-B513-B71BF48F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3AE22677-D28E-4D7E-89D0-234F6037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C4922DD3-DC20-43A0-94EF-88DA14AA1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E862EF69-F7FE-4190-9C63-0A9CA913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C0053771-C8D6-4487-AAB9-8FC6F892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DA369F12-3CE2-4B62-B895-4EE02439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F741965B-FF36-423A-AF79-4741671C4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C8A82458-2892-4820-97E8-274E07B22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6BFF8EF8-FCCA-47CE-BE06-AE365D920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7D9B1668-D929-4719-8407-2D7CBB8E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6035981F-9205-433C-B765-558CF718E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A55C87E7-F198-467F-8664-B37523758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0D8B286D-1227-4401-B0E5-7A1A9876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AEEF8B69-A629-4BCC-853F-A0576C957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B1B16791-1E7C-4825-8270-8FB0A513C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F9E4D5DB-4790-4653-898A-83B0508F0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941849EA-D949-4F56-8B72-D6115517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78655355-E9C3-43DE-9544-5DEA9632E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08E31E63-9025-4CE7-9257-6739323C8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81EBEEC7-1763-48FB-8DCE-407785568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99426DE-5745-41EF-94FE-CECD87D8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2499ADE1-0FDD-4184-BD82-321E37CD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B3B0F577-1456-4AB9-9C9A-955B91504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81C00F27-2648-4EE8-AE0F-38B280B34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534EAD8A-06A8-494B-AC67-28527326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B06756A0-C060-41D7-B949-C4BE3F927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8DB924E7-4FFF-4972-9F33-D0C07E51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CF0ED4B8-DEF4-4030-AC08-7172564BB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2EB58674-34B7-41F4-A372-E0A658C1E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3819B93A-2B29-45EE-994D-53E2B456F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F81DC180-AAEC-4C89-8797-65E3C74E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9B85C16A-899B-4ED2-A01A-474E76F1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BB3CC0A0-2FE3-452D-AB88-DC40F47D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3340D332-39FF-4C01-8F5F-A2A57F264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EFEDC47C-6041-4E69-BA14-469C4D63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F7481D17-E473-4C33-8C44-98C511641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F9082162-DDD0-4739-89F0-0CAE6CB08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5BB13743-4800-4B19-8FBA-54E83B17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DD9F5847-135A-499F-8C67-D0FDF385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0B09ECAB-CC95-41BE-89D1-9B825806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D2F24028-213B-4DDE-AB51-E1BA55D84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AEE7F8C5-4C7A-4E1D-911D-9F3C30F8E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55C8078F-0A98-4718-AD9B-4EF7243F0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47B4E559-AF83-42DD-982D-30F4D068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A38B823-F6C0-4704-8309-25805068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1966608D-56CF-45CE-9658-86A9BF04B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ACF86272-8E12-45F6-88E1-730E1947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04FF2F39-BD05-45D4-ACC4-C340212A1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4CB7DAEA-0784-4F56-AB8C-4E71D17C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F0533A07-69B8-4F10-81E5-F07E32B2A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2E23F7C1-4C27-4EA3-91D5-F5592134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69BA9AA9-481B-4944-B62C-4686ABCD4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71D0D83A-54BA-4BD5-9135-4320CDA35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7D5C9D12-393D-4A82-91FA-F924959DC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CE0CF6ED-20DF-48F2-80F1-B1EA1EF52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7993C614-E9EC-423E-AF78-69453E2B0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5DC11F73-7799-4D05-B04D-2BF68232C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18EF5DA5-0E4A-42CA-A270-B2E06427C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8FC9067C-E9EB-46C6-B6FA-F7E86A9F9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1962790F-E69D-44FA-96B3-62B15946B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33C8A64A-C06F-4AD1-9A19-180F8488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20975DD3-1A1F-4CC4-9438-9C0D7C90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40006B63-FFBB-4E42-BDA9-B256FAF5E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E2AE461E-F2C0-4065-AF52-2032A404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26E284F1-8E00-4229-AFF3-FAF8E2FF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4FD84CAB-400A-4624-930D-B32C5A2E6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BAE666C6-E64B-4084-A623-EC21B46BD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52B455BC-A953-4117-B3D1-547185458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FE0CB76D-0935-4D43-9F93-97066931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123BFF84-B863-4947-A92D-51296515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8E54246A-467C-4C63-BCB9-DE66F6C1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366BCC68-41BE-4244-84D1-DCFD4C979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BEFFB600-FD16-465A-8841-C2D3CE06D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9796346D-1BFA-4E4F-B52B-042776719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AF2E8296-648F-40B3-AA43-155CBBD5A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529B8622-29E6-4EB6-AC9E-300CDD4F6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0DD4E4A1-5A23-4AAF-B486-2BE2C8CBD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40B9BDDA-A39D-44C0-8A07-17CD9299C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C39CB5BF-8C5C-42B5-9545-D0BE42F8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7770F006-7458-4CA4-9BF9-4D76CB43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E117DC47-9588-42EB-9BA8-57253124B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82F05D9C-11A2-44D6-B73A-86E4F973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47BC0B27-F967-4E76-A63C-87357B4B6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3DE7F21A-B8FB-4590-BA5B-38E6D769E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A733681D-EB3B-41A3-B784-FCE68A67C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31C1A146-29EF-4BFB-BC5B-025A2F1C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B951B1D2-1175-4466-83D9-87B464791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2039C8BE-DE73-4EE3-8FE5-4312BBA75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673EF811-8DC6-4B5D-BD97-94F3DB116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9554D426-7F08-43EA-993C-C94D57EF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844890A3-2077-401C-83DD-74B0A52AE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361F4781-1D55-4E58-9A3E-F2A51676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CBDF0B69-6E36-4FAB-8F96-4FF7AE62A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858BC8F3-0ACB-4DAC-802F-C91DDCE52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48AD2EB3-E8F8-4540-A6E2-70432FAC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CC9A4980-E4B3-4D5C-B39B-F2B5C12D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EC38D006-90F9-4F00-9EE4-963243C5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5DA66602-4684-4BCA-9962-4371872F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3AE0DD0-5D66-4D2F-A5C2-E7DEB900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59CAEF06-9F63-4D32-9837-DCD776A0A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3B41C073-E15A-4179-9A19-ECE254CC2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96AE4788-90F6-4CA7-9D96-507F97C26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E3D928F3-086C-462C-BB47-9C21B83C6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ECFCAFDA-B9AC-40D6-A180-AA48AD045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A7F8F8E8-83FB-4C1B-8F66-3C4F10B4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03B75B5D-7AAA-4581-AB11-034717CA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71C19C22-FFAB-4606-AB3A-04511A7F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19B8252D-6FD1-4A33-B581-FC62FDDD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F7324885-1817-41C2-B8CE-C4CFEC5D9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30892E1F-D0A7-4BC2-B938-822DFDB60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1A58FFF1-601E-4981-AAC2-BF445BEF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F9AA12FE-747B-4E01-AF1C-1D92F1FB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20DD3FA7-B9E2-41A4-AAD6-B5FACE26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16344BCC-C380-4B2C-8CB1-B4FEE46F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2B655499-0539-4063-87F5-E3ED0EB5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CE041628-6DCF-40A0-B219-A5AF13900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6E926A71-F92C-4BBE-AC74-2A6CB1F59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5EFB77D9-2BA0-44B0-9C75-08A91592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01FBAEEE-3200-438F-8976-1B12FB9F6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3F81DC4B-F7FB-4A5B-9A50-FFAE1B78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0FFFBCB7-C295-4D4A-82D0-FD1B3663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5742A2FC-C7B5-4795-9F66-F6D896DA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B0DFB31B-E3E5-4AC0-9F3A-5CCF8621B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37C1CA79-0CB8-4B05-AAC7-340F9228D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DA881910-8147-4072-ABD6-DAABF3DDE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051957B5-DCE5-46D1-92F6-F47BB3E98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C6048293-8ABF-42BA-8CE4-9EEF4D9D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C8E7EE68-6F17-4C74-9722-FE7AB69C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8F5DC586-FE01-40A3-847B-05B371B7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1C6047DD-F4A3-434E-9409-AD559856E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CAD6F72F-E5D1-40A5-8DE8-6794AA43F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55164D5E-AFC9-4E68-8B89-075FB2DF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9F68A88A-BDCE-49D5-B490-E84937409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7D39024F-FF4D-43A6-9A48-07AA53BD3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0210BF94-3D97-424A-9D9C-BCD7FCCCD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F82EA49C-E4F6-468B-A992-8F4E69EB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52625085-D49E-43A9-B27A-3FA6F311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339C54C3-97D0-4018-B88D-2EC6B4D2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41C3DDDF-BA9C-4305-9929-CE13A132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DE2EB99A-4360-453B-9494-9F16E35B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807BE879-1C84-4B47-9AB8-2F3800F34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ECCA9177-9429-4B67-98E1-80C7D60B8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682A7F85-7117-4227-8AC7-691050FB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E2EE70F1-7E6C-42C5-BE3F-B5DE290D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6A012078-EADD-4509-9A1C-A588C8A56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17FD415E-449C-40E6-95B5-30C948823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8AC19046-D317-4BC6-9ECA-553600FA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40445271-A6CA-4C8E-B496-5CD191AA6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E6D4C23F-ABAF-43CB-8DAA-4C2C2C259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07765E7A-4654-48D1-91E0-1D34C327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662C6EE8-3646-4A96-AC58-08512933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D362F6F4-44DD-4E71-9745-A29BDF72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438D2A0C-1A98-4A0F-903D-FC6A3939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BF58F8B9-BA82-4E0B-B187-BEA1065A3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ED8E7AA9-806A-414F-AA65-0503E6EC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DA8AC80D-AF43-4137-81E3-07CF1B646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E0523B0E-87CC-4E1F-BB65-2F14F0316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BFF42ABA-2E01-4674-8F2A-AE8BA6A7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22781EC0-4B5C-4E8C-982B-03DC30DEF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F8BB6061-B93B-4259-A4BE-1944E9726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321EE5E4-6593-44AC-89D1-AEA0FA88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0A5959B5-DC8F-4296-B461-A9E7F8FC1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5C706CF4-0AC3-476C-92DC-0C1279842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894F9647-820C-4E05-B435-F115AC79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39A18F97-3FAD-4527-83F7-E5675A188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CD8E8873-5844-4536-A327-6F5C042B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7F1D74C5-EF81-498A-88E7-53F1FD73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38A3B3F4-EACE-4C84-ABFB-A87F67D5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347370F5-E7F1-4ABF-8776-59D08F1D1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9DDC4C22-A8B2-458C-9C10-9B614298F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B6E4366F-CF17-48A3-8A02-B7C0F9FC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231B29BB-B5BE-4D8C-BB9A-13055B067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4737EF90-978C-4432-91D3-62FE4F31F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83348B6B-77B9-4181-BA8D-5F306540C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44571DE8-0FD8-4145-BC40-740019C5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F541C157-DC2A-4078-ACD7-81C240A4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6BC6AC6E-136D-4B16-B471-56667E7C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781CE73F-6221-41D0-9A05-6E7233F2B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0544738F-B981-45EF-9F69-41E193E77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E0DF1953-5644-4B81-A394-0E6327335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7F4484F9-9CB2-40B4-B595-EFF6B954B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D0751011-4833-4F4D-BBAE-C59D3F4F1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47073376-334A-485D-806C-1BFABEEE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DD0ED81B-BBDB-4B17-BEAC-D6553F5BD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A59B6003-27CC-41AA-BA60-C3623BDE0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21DE994B-6146-4CB4-9593-C3D35FEF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9CC5AE31-F142-4C71-BC98-916F0189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C081B80F-AD4E-4232-8CD5-E5737B73D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BA6DB7BF-1B06-43ED-9870-1A20866B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63EAA7BD-8723-46A1-8098-0E600BEB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6A7B04C3-4C53-46A3-B5B9-9AB7DB88B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56B62CB9-AC0D-4530-AC79-D089C9DFA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5C34182C-B212-40AA-86C9-A69FE4190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FE0BC0E9-DBE0-44A0-A327-618659E55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3D492236-EDF0-46A7-88CA-F59421C7B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464BB030-3264-49BF-8D34-526C3BD2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3B22A633-AD80-422F-8E87-10DC2D75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D0162E2E-05D2-4568-8F98-4B0CBC122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309BF663-F943-4442-983D-B25DEC2DA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C3B5A986-4C3A-4D01-9DC5-E69A0310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2A2B1E53-148E-450B-BE5F-7E3067ED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9479CA6F-E41F-46A4-9276-95F4AA91D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B54F7527-7898-4812-8898-EBF3B97C4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C94A6EBF-8080-44A1-8F6B-0B1FFB206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7290D530-823A-4FF5-B73C-64777A0D1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80052BA3-FC2F-4BA1-AF55-A810C67D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ED2E8856-B4F8-4DC5-8A3D-CB44350B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612A5411-8D08-4B59-B8D6-F680F926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CC46411B-DE9E-476C-BBB9-3AD53ED4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4D70A9A5-BA92-422C-AC3C-07BBC7D5F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CF2F6BD7-64F3-45D8-9B15-26B4555C4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AE2FE442-D51E-4628-97E7-9660339CF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ABF5C3B4-DC87-4811-A0FA-9D0D49822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5A3E079F-AC53-46E7-B6E3-036A924F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0EFD0744-6468-4971-A288-1503855C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A5F27A97-5A72-403B-9C78-15856C042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416DD4BE-8E2C-4CE2-BD7D-B082D2EB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765E8569-EC8C-4486-AD65-B03D063C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DF46479C-DF2B-448A-AE41-AB4B94490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94E564A2-33CC-4C42-83DF-545B013FE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53ED28F1-A98B-496E-8DD7-ABCB0DCD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E4115901-3D03-4115-9E20-C2AD2986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C9ED3683-2CDD-4B4C-AAEF-6E8B312B2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F8E37B66-495A-4613-8F88-673B7071B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FA73A6C8-91D2-41B6-A15F-634E99EA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4CD2028C-AD43-4F8C-B9C4-6EEE8D019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7377C7AA-5D5E-4F3C-BE49-E66D38539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4DE96E2D-CC18-4496-85B9-E0F96338C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ED3A09FF-2967-472F-8FB3-37B6714A0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FC9E3938-E103-42E8-B710-5ECFC9C3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B61FF3F1-5C17-460E-AC48-3151791DC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4E42D122-FA6E-4887-8990-4E061410F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607076AE-2D9B-48F9-A48F-919903410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0A966D62-99DC-4570-B74A-1382E4C5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5B6B7557-4E88-4501-A123-F83655C3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5647678D-090C-42F5-A9AF-92AC99075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FD6241A1-32E1-4A59-9493-94C8C7E92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069CAD9C-8B22-4714-A693-DDCDDBDBD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86D7386F-557D-4D75-915B-5C1CF4B16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3F376B47-D68F-42CB-BE3C-9987656D0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3BAFD159-8CC1-4157-BCF4-CC2ED33E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448C5950-7DCB-4047-BF9C-F9E8F80D3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06F2EFD3-49E4-4158-916C-CACC9CD53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B62F47F3-9512-4D2B-B3B9-61662B1DC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59F8183B-92AD-4E16-B2E6-7D2AB1BAA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E2104AF3-FEDC-4FB5-AE06-F6034E8D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73DADA2D-C236-4FEE-A0DE-86C4B805F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06CDC64D-0557-4420-AD86-6D2808E2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9776A329-A353-4EA1-BCD4-396FE559D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CD42F134-37BE-4973-A61C-A2F5D7D02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9FDE45F4-EB12-4004-86B4-9AA087515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5F3D3150-E66E-45B2-B2B8-728586C4A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7A046D27-0BF7-4013-B3FA-634D68E9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D2E5826D-1600-437A-8E3C-0566D4A2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4B2F3757-3229-4138-9F3F-89BB1EB3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E463D0AF-8333-483D-BB5D-CFD668A14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C9DE536A-D1E2-42A3-82B4-4271297B0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DF47C88A-8A75-401D-B082-5329C9F0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CBA597B8-5FCD-4765-BCF4-709E2992B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F25B0D71-39C9-49D9-97A5-75E3E2849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20D4221C-319A-4A6E-B237-6BF11818D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194E21D4-99F6-4EEB-8AE8-EA92BBF7F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32BF0D30-84AE-479A-A908-36D0F4D61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7020822F-4083-48B2-BD6B-C6BB53C48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873B6F95-3B3F-4259-8CE0-08E49C56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757C65BF-8257-4A4E-9505-F35D5E2A9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8F8FA7B6-DEDA-49FD-8FF4-0F2732608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3BF43245-6C6B-4B26-9284-F73BC18DF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B9A284C8-DE3C-4E16-8C3D-394F27F7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BA8387D0-0C11-47EF-935A-A5C5F1A49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FAB66295-CA9F-43CF-AA19-C73CDC810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3A6E0D50-3737-4E4B-9FDB-7B015F44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305FA8D1-10D8-46D4-B2B6-1540D6D3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53F647DD-E460-4DB6-A2E8-F68E875F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07A1F942-38C4-4E72-B067-00C69D445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38774848-4813-4404-8130-2DA11DED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EB19A0B3-068E-4806-91A5-A26C81C1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58B8B23D-A375-4929-B1C5-CCAF3A97C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46C0E7E8-1474-44C8-91DC-C0E9B3213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F1EC84E3-122B-40FF-AAC1-012A2327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A08EFEEC-B9C4-40B5-B274-BD6396C3D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F0F8766D-0CDB-4C4C-8A5A-015B57D11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9891DA97-9C32-4156-A163-641008FBE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E8746A08-1813-4615-ABA8-CECA986D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04F12B87-BF8B-418D-B511-98DFFB66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24E5430D-961E-4A89-A484-7CEAF9E14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C0B5C9C3-0D41-4853-990E-CA927A0BA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AFF965A7-1BA5-4348-89DA-B9A98CDE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A04C0F5A-192D-4458-8D86-CAAE177B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082F1C1B-35CC-419E-AE1D-23F75A777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DCE6B9E6-3E6B-45D4-8DD1-A09E4A251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46B40D92-8881-47E7-A795-62C09F443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313657C0-71A3-4BBC-97D1-B21EB7C8C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76D05326-4A85-42B8-B78E-559543E54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7354343A-1920-4707-A3F1-EFC072360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0B472568-E09E-4CCD-8300-24CC8AACB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9739B331-A7AC-472C-BB1F-378752EFC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45A618C0-F7EC-485B-9804-D8F4B2F4A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8AB8FE11-4688-49D8-A79E-4C58E89F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69B4C5C1-6C1A-4D58-A9D7-37CEC809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F8EFF636-ACC8-4301-861F-B70E56F2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03E9847D-1F4E-4CC2-8F27-51B4A102A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8F85B3E9-1FD7-45E1-89CC-DA2C2820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6C5E59D1-EE22-456A-B0CC-90965FAAB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65FC71F5-8AE3-46F7-9770-C2F8799EC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BCFEE3B8-8316-4409-9281-F9E127D49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A82804DB-863E-44D3-8DE4-C297CD14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1CB8DFAD-48EE-4EBA-BCA8-277A80EC9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551FA96A-5764-46ED-AB04-EF75315F4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482AC2A3-EEA4-4D80-94D2-323FCB600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1673C9D3-B12D-4A88-A182-49E4442A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A9E4289E-1C3F-4216-99EA-4C9AABAE2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D591AD30-845E-4D3B-8B0F-E4A40F042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5C9E0D3F-1F6A-41B3-896D-0C4B529CD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7DD34A45-A797-4767-8F87-0781FCC7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8E64FEF9-D8A8-4A60-BC32-300A8FE1B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CD91276C-86D3-49B3-BFE7-161343727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FA3545AF-168B-436A-843C-B34E1425C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0C4E53F3-6386-4BFA-A72B-AFEF27834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4DC4B992-4BDC-4689-91B0-F5A51A83B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E111903F-BFEF-4670-91AA-DDAC4CCE3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F1DC8DCE-AFD3-468A-AFAF-21878479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AB977CF7-723E-42CE-BFB6-7BB3F81D1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164A6089-7290-4259-B4FD-FA21D8E6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3F718CAB-1CA5-4F01-ADA8-4B495EAED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9EBFA663-FD5F-410F-985A-64E4BE9F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DBBB8AD1-C6D5-4C83-AB1D-DE2E6358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13D83E0C-C206-446B-AAC2-AE1701CED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034E358F-47E7-4FA1-8277-36F775C6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A1F42028-E9BA-41F2-BE2E-85319DF1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473D97B0-5FCE-438B-9635-CA691DB28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FDF75B0B-8483-4351-BE73-95B7ADBB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E74CF6C0-B937-4684-9019-1996523D8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DC5F60D9-4FB2-4B3B-BAD1-81B36BB1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CE36A661-A609-4AE6-94E1-C5CC228C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651B34B7-5A73-41D1-B444-3D3D3473E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378D2CF9-8AE4-4EC4-9D2A-CBF74345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BC851188-0330-469B-BBD6-72415632B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1FFD4A0C-163B-4899-A880-C3E0DFCE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23AE913E-D575-45B2-932D-CF18306C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F91DD69D-B858-416B-B922-F1344285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CEB28C98-8F90-4210-965B-740BB75C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0E1D5EF-1CE3-4D31-B447-1994C19BD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50205A8E-F0B9-412A-A6AA-752734FA8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338F5845-1047-453C-BBB6-7D8BEB05C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CEF122C9-C3F5-489B-A16F-6B070500C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0F5E69CA-02E7-4D8C-88A7-41C67A9CF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EE68FD02-066E-4C0F-A4F7-B111418F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BF9A9DA5-BAEC-460F-BA35-FBFBD217C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56879E6F-C81B-489C-AF99-D5F41F582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04EC3CCF-C3C5-402F-8219-46A5BEE20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759F5E3B-E9D2-4D92-A0D2-A007A231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7877566F-DE87-412F-AC69-30E5E3D5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E7B95F29-B0FE-436E-B8AC-F9B92B91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F2928D0E-9748-415C-96BA-5E3497F50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C14BC7AB-B633-409A-A98E-1869AA129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5EA67396-AB53-439E-BAB9-4EF387CF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DECBC9CD-5926-4590-AD92-8AFAEA8B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D5F3728A-15B0-483A-A940-259B6037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9BAD8852-4521-41B4-9BBB-F2FE8A2E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CBF2AAC2-8804-4AF9-A6CE-B2CCC77A1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4927E14C-13DE-4B95-A29A-56A4AA4A0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07ED3F5C-3C56-48DB-83CA-D7F5C6FC2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C370C95E-3F93-4A6B-B6B9-8C39337C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FA94C9DD-A732-4ED5-BB4E-086EE1E76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13AA095A-D4D5-448C-A39B-A7EC6F5D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E64DE161-555D-4079-A8D9-02C510E4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6B26884-6FE9-4E07-842F-D9CBD75D0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317C2009-1439-45FA-A89B-3684E224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EC28E461-227D-4DFD-94F4-6CF41CED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2053C83E-0CAD-4EE5-8D5C-029E127B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A326DD71-93C0-4D7F-9DB6-FC035DC34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73C52393-601C-4735-946D-10EB99D0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191485D2-E8AA-41E3-87C8-5D7A4B64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71503F08-3F5A-4A77-8AE7-01E401654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09F15DE0-F937-4320-BEA4-CA6DCF31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59566474-6EEF-4305-93C3-F2D514DFA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C0BCE86C-4ED0-452A-A3BB-F455D225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6B5A544-D642-4237-8E82-15336764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DB9BA6B9-CE5E-47ED-AE7B-4FF9229C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85039F12-1B58-4D30-A7ED-3BB3A1139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8F81DD69-285E-4C91-AA73-B926409E5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0C3DC91F-8D52-45D2-B817-6D579CD8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CB06C126-74BC-444E-BA4D-214D1D14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55B2FF48-8A5C-4337-BEA7-B1A232693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2ED83C47-1254-4AF5-AB69-2A1356CB6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8A2943D2-D4A5-4C71-BDF6-E12986701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F996F397-4536-4BDD-A6C4-9C1185C7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88D465CE-6402-40B2-9DE7-AEFDD3171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AE3306E0-D8A3-422E-A588-513AF0B1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70950B8B-6E10-4E37-AD09-4722098F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FDDFF7F-9210-4536-BC65-654453C85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8CED1470-40EE-4D1B-A284-06FB91EA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A04099D7-2AEB-4207-AE36-12561DA8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6AE386A5-C111-4A0A-9934-C100BC0BD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715A8301-3407-4E81-9A5C-46AB59E09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0CD03A40-05B4-4810-B2CD-F4B1184FA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598658CC-A1E9-46C1-B8BE-BE70FEAD0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5191A421-48B6-4A6E-AA9E-8766A1E83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332325A6-151A-442D-929A-113E686AA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75D51A3B-DEE9-4993-96F4-2B1BB70EB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86F1B685-3DFF-4658-8E42-1D288C0D5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C36930B4-6441-4B8A-A12A-7552267E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72E450B5-80B5-4634-A60C-E5546B13E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948C3D27-7319-476F-8777-77175478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1A717C39-2FB6-4E36-AE3C-D8451D61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00E7C6D6-0B01-48DD-AC23-70CFA924D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F0600A99-19CB-4B1C-95F7-97E8B93D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B06887AB-E48C-4301-B085-D6141CC3C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FF741997-50F4-4044-8E2F-E459C601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EA88DAD3-3590-483D-B4D4-1EB9CECF7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9099F4BD-2A70-453E-869E-D42CFE9E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3E800BBC-D481-47E4-B2DF-77D6A0B07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2F629AE9-6EF4-479C-B59A-906302A2F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E2BFDBEC-0893-448D-B12E-F58819823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1BF5DA57-B500-420A-9DB6-1207265A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36656483-6631-45DC-9D86-DE9E963E3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45442FEC-7CE7-4443-9C1E-553E61268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FBA69CCD-4E8F-49AF-8FA7-C35A6C66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A0B201D1-C19E-4DC4-87F5-E363F351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A66C2586-6137-432C-8378-937841AC1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16B16D9D-1B1F-4A95-8C5E-FA8D6B6E2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80C894D6-C006-40F1-8C76-A7DE4F895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41882DC0-FB82-47EE-9A0F-950792A3D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ACEBBD76-E320-4527-B44F-1069C20E8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2B80F676-E0E3-4DCD-8CDE-4180071E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2A605657-EE5E-4FCA-B57E-D5F08DC7A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F3DCB6F4-B2D9-46B0-8A44-8E439779A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8C74A97D-7A27-4E6D-8569-8B507930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5654C720-B23F-4EDF-926B-EE8CF34C2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76ED8C92-609B-424C-83E0-772716E1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53C37F78-38E4-46AA-B8EF-42650B48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D9D06B49-1C20-498E-A58F-795270D0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58460D63-654E-4C51-B4AE-266BF4E98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8B49BF4C-41AC-45F1-8B8F-A2414D1D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B87BA5A1-7C9A-48C7-86E1-99B754FF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CD858E23-75E6-4A6F-B710-D91E24423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CFC719CA-98C7-45EB-B005-01B906F6F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D1C243B4-DF2B-452C-ADBF-C7F84EEB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E90D2686-B530-4A15-A909-608857B68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1B0C4C0E-8C4A-4663-83C6-8E2AED8F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2C85F9F9-B20A-4376-917F-905440F3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7F72881B-3D83-4D8C-9008-0BD56F52D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91351386-353F-4587-9D86-91B0DBEB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81F13262-4268-40CC-822D-AC202614A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FC6767E7-168D-47B7-9F4E-135D6547D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E9A41F81-ACBE-4659-B2AD-CC78A12B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787EA40A-12D5-4E23-B593-2ECC3F1B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76823027-7FAC-4628-ABC4-9CD05F22F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5FD666E5-F50A-402D-950E-D99CB9F9B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EF6C4C2F-740B-4B10-83C6-D80835463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D16D2B16-BCEE-43F8-958A-CD8638156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82A149F9-A7B7-4352-AC17-5D99B2B1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4569F8DA-3F06-4DC5-888A-4DC96C01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34A8F434-9A68-4EA8-B139-9A585505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34667112-A26A-4FF9-A719-9627F3BE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40FA6B4A-6F90-42B8-ADC8-B58087069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3A98ED0C-3D6E-40A5-A74A-9732B0755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5BAB7640-83BF-466A-A5B1-A3059062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D1779FDD-4451-4720-A706-5CFE61D4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F662E043-1CC2-422C-9B7C-8E6F853FA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1CBF747C-B79D-438A-925D-06F649065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34529B5B-5CD1-49BC-B4EC-B141E161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8B25032D-7CE9-4B12-ADE2-6A4136B7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1877A90-8D7D-4D27-96B1-07CDAE87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9A617FED-09AB-4A97-8FC3-2DAFA599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FDDF429B-E92A-4030-8756-E95BC536C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B8B40838-BCAD-4EA5-A370-8E84EEF17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47F27A9E-07C4-445B-B3B6-229DE3A8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92D7A796-6978-4EB5-BA0B-853CE2440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E524BB42-03E4-4A8B-8054-0493C0EBA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988D16F9-FE98-4A56-834E-68374C96A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84EC188F-BE7D-4759-9744-30DF8999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BD4B02CC-6C10-4076-8476-63BE9542E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68B687B5-2E6A-45C8-ADB2-B9B08EA5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CDE39CDC-0D9B-42C3-AA89-67ACE1C76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7A7C64B7-3716-4F17-9227-7ABB7470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53DFBD9E-9A8D-4443-9F25-57ECC16C4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5A6966B5-4C3C-48D3-AF0D-F47CB1A7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64B88026-2B0D-4E3E-902E-0E3DBBBB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11088A8A-9C6A-41E1-B0E7-231F0297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22AB7CE3-46FB-4FBB-BA6F-D4566C23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717BEEA1-88AF-4D32-A515-D0482575D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0F41AFC6-950F-4F1B-9A3F-6E1B9BB1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1AE29887-1AE4-4EC8-82DA-95A15E96F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E10EA2A1-C3AB-4EAF-8347-9CF1D11C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885FECFF-F81C-490A-BEC5-1B92A07C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EB1D3AC2-5667-435D-A3EF-5DFC4CAD4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901258B4-932D-4BA3-B17A-325BE1F46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4F6DDE5E-4C95-4FAE-ADD1-4F8587CB3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86FD47AE-9804-4A15-B0D8-73436C50A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EB1AC9BD-4512-4B97-9277-2E8FD387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0EAB3CB-B159-4C23-9AFC-9B1EB4F1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6D235F99-06B0-4193-8C3B-C733A6CFA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6C1FEF62-3D91-4C45-96A3-DA76DF3A8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E84260B3-5055-4D0C-8507-0EE5D9E1F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85116CF3-4A58-4604-AAF3-72E95F61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507608F-5B80-4E9A-84EB-C822F48D4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BF5C299C-7943-4508-968E-573E9E175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06CF310F-7381-4122-836B-EB31FF651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7B2FE549-4BCB-402B-88E8-06E93114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3947137A-5082-4E28-A3C4-31BB01BE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348602CE-4409-4750-A9A6-9F5642DCD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1CC98758-14FC-4039-948E-8FE9E4AD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ABD2C0E9-7624-4BD2-A4D3-CF283498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561193F1-1FA5-4F1D-AC2A-03B1A832A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D92B26FB-AECE-4580-A032-C2753616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FB6D6863-5008-4874-8068-095FDD38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A377C3A3-C163-4144-B495-F2694492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1D4769DA-4F21-465B-850E-850F59CB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C7BA4863-67D6-4444-8475-B2E2F60F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422CFE7E-73B1-48E0-959D-9AA339C61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6BD39BB7-3276-42DF-A3BD-724FBB03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00934562-E26D-4BA6-8993-DED9EF8DB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E8FA578B-2C7C-40ED-AD71-0F0903D57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7426CA2F-A4C8-47DF-A3B8-CE21F9A3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8BC5D597-8494-498B-951E-0AB6AF43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EBD8077B-52D8-4BAD-AC75-DCECF77C6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3C9FD239-8FC1-4C97-9FE3-B40C125C4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7E16D5D6-0D49-45BC-A8C4-08E534C5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DFF1ED1D-69AD-4452-BFDC-11693BDF0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C6CA07FF-4E8C-47FC-A87C-42A940426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532E5387-BDE7-43C3-81BC-D9FA66137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AB3C9A00-46DA-4ADB-825E-C9F82228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DFF81A97-B528-48B9-9581-3C70FFEB8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9E3D6582-6E78-4127-9DAD-F056E2F69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A554B1BA-1FF6-42D2-8240-E15D8CB3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B436AF65-F11B-4DEE-829D-CC6707D1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6FCFF7C2-D7E3-489C-A291-155A3DAB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41C50903-4E98-4B13-BE7C-6BEAF4302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91A541F6-37F4-421E-87AD-B7BB9792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957ACE45-6378-45DA-B4B9-A184D0291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E1563A6A-70C6-481F-8812-4804CE396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0C406F21-BB0E-4B35-A3CB-8B6C7EE6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8E03F6E1-89D1-4B5E-862B-18FDC9B0C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FD6904AB-A763-4AE7-8A38-5A3F9CAC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ACE2585D-B0CF-4532-966D-A7D03C3A2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B6155DB6-197D-45E3-95A1-5430D521E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F5201A34-C508-47A2-86A2-0DCBA7131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758C86ED-4242-47DB-8EB6-6E2A15541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44DF16CB-D360-46C9-97A1-0B735B6D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6CA10095-B06C-4FE7-A21A-7586E5BB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92EBAB0F-F324-4A89-9AA5-B7631EF6D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6020F19-8273-44BC-A8A3-3DCB37B68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526D1D73-DCB5-4E4F-98A0-A64F2171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CBA0193E-7ABB-44AA-877A-9A52C0917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CC9083D4-82E4-4B36-A90F-F65518299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299262E4-EE1B-48D6-A1E3-7C66AEBBB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E31C4390-7396-4A03-9E5B-3C66A387E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0CC1A5D4-552C-4231-99CE-7491411F4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5F10777A-A2B8-499A-BDDA-6A804A05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F4CFBB27-620F-4ACB-B378-B7292BFD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E24D5208-0149-4BB0-9794-BED759C2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0A5DD6CF-B95F-4DA3-A82C-E59B8446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E05D549F-45AE-45BC-9994-0CA03E8DA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135726A8-0ED3-453B-8BE9-69489FE43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AB95CB6B-B713-4B4C-9E26-F927AF8E9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B7B078E1-CFE5-440F-9929-3DB5DE21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BDD6D072-C155-43E5-9912-119D8051B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84FA4C92-9145-4812-BF55-A83913995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8898F245-6D13-4A82-82CC-BBC1071E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C243C4AE-8837-4550-BB71-32E81DC47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DC3FF8EE-EAC4-4986-BAB5-AFA9B81C4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FD262A1B-DD71-4FA2-A6F0-32D49CCA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D2E0C58D-A608-4C2C-8135-19D3EFCD9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C72A4199-A3D6-4211-8F29-C873DCD9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C2CB1F99-738E-4B7D-BD72-17310382B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06630C26-0E53-4BF9-A8AA-9BA23422E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B6A3A194-D78D-4F21-85D5-B146C5793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3488F090-E5EB-4D6A-B4E8-29100B42D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2B76C23C-F748-47DD-94F5-579E0AA9A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CBD420A1-D2DB-4C11-ABAB-99930AB5A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15562E25-62C2-46C0-9026-0A72663A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EC7F23D5-6A1A-49E3-97AD-FABEC6553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45D9731A-FE71-4E51-92B2-F2D0D59F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08C6E59A-BAF5-4FF1-B6EA-064A7952A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F267855-1A4B-49C3-8435-FDA0F4E78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41E5F473-318A-4D37-9C91-3B2B2A78E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4AB2F305-B02E-434F-A34D-999E6EED7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8C026508-222F-4A4A-A484-9FD92E8E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C2E7EDCC-DA0C-4B28-BFD9-2E1E11666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F405B65D-AF35-4739-BF60-69D5BCF9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12D60141-3360-4CE4-BBDF-FF9183BED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8B576F10-CC03-460D-B9D0-F8C90433C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1E1B8FF4-5C07-4614-A51E-70D749B1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C2EE9034-D8EC-4BA9-838A-B26EB7A9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D5145B7D-57ED-4F2B-8974-DF99EA90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09A34CF8-807E-4D31-92E6-33283151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5AA8DBE3-AF64-45CB-B034-D4A6FF9A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94DEEAA3-DBC0-4517-A9DE-C9CBC3B5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21035F92-3A13-4273-9F2C-4B1D4EE0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EAD8E2DD-8F96-42F0-BEC7-5A5FF8F6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02E6A5A6-5072-4784-9C0A-66DB0CEAA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795C9A71-306E-4924-B9EA-03FB1801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64E951C5-256B-47A6-8E7A-42363AA46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F9978675-ABDF-4DF1-8F1A-C0322C7F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25873A24-3DB1-42B4-BA29-623F2E98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C7BE839E-8BEC-4419-BD8A-94B6D80F1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8DCD23CD-FD9D-4573-9A7E-EE23E117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00F3482D-0CE8-4F24-84C7-AD19E6927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ABCEFF9E-27FD-4656-BBE5-05374FFE7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47A6FD79-165D-4FE2-9923-5BBE5B4B3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1E949488-49C8-4C58-B5B5-E13482E6E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1C4F8866-B532-4B0E-9A2E-9494EB249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BD495EF8-7C36-463A-98FC-7010B775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8E04C8DB-5B83-4A56-A2C1-209EB775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6348BC98-9668-414B-9376-89B7645E9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1578949A-83B1-4ED8-AE50-EF1F83774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468D25D1-D160-44BC-9973-EDEDBF60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AD37757B-55CA-431D-8A44-2B795CE73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BC3010DA-A73D-4182-BC9B-6EEBD1EA8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1CBC4C75-E1E0-419B-BFA0-DF4787B3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32A110E2-F2C2-4C27-9984-286E30BDD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EA9C9337-A159-4DAB-8DA5-72A6E48F8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80A1C5A9-C0FD-4212-8697-1E03CCB8A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F994E0AF-2887-4374-8D5C-5B7971D8B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60793EA3-9EFB-4C61-A4BE-051414D3C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DCC5F8BC-5A11-47CF-886E-776CBAEE3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17584DF4-C2F6-4E3F-BB21-9CF3DF38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EE3A0C87-999E-4175-981E-C708CDBBC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5B0EC54C-D9EB-4D75-8B76-07C4AC0A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685C4B3D-B27E-439E-8618-1C480AF9B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184BEACB-CF5B-4ED3-9F24-F71EBDC1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D0F339C3-B0C3-48B3-A6A9-2407969E5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64231029-A5C6-45B3-B3C9-C343570E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19FA0E4D-5244-49BE-B14C-F26877B7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5A801BEF-067B-4B8D-8926-15BB3BBF2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8AD8D835-F4BE-4B5C-A14D-FFA60DC80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A14972EF-7946-444C-B723-F3DC473B1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1EB42DB6-C3CC-413A-9EAF-8FEC795DB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3E2F76E4-921C-4C3E-90AC-34A7807DD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EC88F6E4-6055-4E61-9F45-7870D167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CF73C406-4287-46A2-B9A1-E226DB90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D9389B8E-7192-434E-B438-DCF5BD99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6F6CD2DB-BC7F-428B-A4F0-BC00D169E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8E1606CC-E835-4858-9142-08D4F7C1D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D2E035C-A500-433C-BF35-28E21294C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F2ADF477-6522-4B44-9035-0C51C1C8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5D0F2241-A45C-468A-90DC-7D650AC0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CE7E138A-8DD1-4DB0-841F-339311D05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0AC93426-A3E9-4499-BFBD-0506C6416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2575527D-DB1F-40BD-BF5F-5CDC0D10F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82F45FC4-58C6-41D8-AAF5-E9FB1F26B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6D85D676-C163-4476-9CBF-5FA2FFDB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1BD4ABCB-6AEF-4836-B34B-08FFC7675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1F0408AD-FF7A-4486-85CE-B7EC34F5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47CB1F22-05A1-481F-A66B-58E40CF2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58163146-A4C7-491D-BA4A-99F663F3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D997689F-2119-4099-BAEA-973D5A7A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69A03EE0-4A5C-440A-9DCA-CCB6789F5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1B655065-3C59-4BB4-B0A1-8D510ED5C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2317AEC5-3582-4A9E-949F-B33E4FDA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07F7A591-1CE5-4EA0-A239-ECD9873F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EADDF540-B59D-4AEA-B670-DADAAC24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A5443261-64E8-4BF5-BEF2-C9395136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2D192A59-694B-49BF-8726-907A2C71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C272573B-27C7-4140-9E4A-F864D5927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A96AD987-10BB-4287-BB01-81CBC3921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4EA73261-09E0-48DA-8848-3913CC32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AC391464-D0E1-441F-A77B-47559CAB8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D48849D3-1B11-4DE7-912A-3B172380A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030015AC-3559-4A33-9303-323CEC6BD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E9F67DAF-2C14-4EAA-996D-810533B5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F560714D-2F7E-4CC0-BE82-FFC82F14E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CE7FCD9E-B625-48B1-8168-9E0A7F122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28F9008C-0D9B-463E-9D66-240CEE90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314930B0-99DB-48A3-B247-B5849470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1C342CA4-7143-4F9D-8443-B0BEEAFAC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3DD48658-BE1B-4D70-B451-7009FEFA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761D05A4-49BE-4058-ABAA-EBA0AAD8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B8C6590-9604-49D9-963D-ECD080AA3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73466386-2EE3-4106-90A8-D6E4F465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8892C5F8-C008-4426-801C-CF0F1814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889A1CD2-AC8B-43C1-A553-7D1ADC852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89F4C6A-B451-46F5-92B8-E7F2513BC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8145D6A0-3373-4217-986E-BDEFE2AC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5F031014-A23B-487F-A768-7A9B4FFE9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B2AD1750-ACE8-43A1-A1A3-EF6BC776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8CD5D3DE-31D3-49CC-8391-2383E7CED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E61AEE0E-0411-4041-A120-987623ED7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B2170FCD-2356-4E5E-B706-AF43336B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14422FA4-7156-44C5-9386-7AF0848C7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94D09B07-39AA-48FB-AD5F-6CF94B9D3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2822589D-29AA-4006-9647-31C514811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BF952E13-AF57-4DEC-9B46-A696B2166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E823260F-6507-43E1-B183-8A6037854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9BFFD409-F1A3-4E89-A9A3-943C2ED65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3579D4E5-79D4-4F9C-9E1F-AD1347E3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41DC8B9E-4855-4C45-A1AC-0F1527AB1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998DF5B6-C2A4-42EE-BDCC-7445D70A3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A5BC002A-CE00-4AB7-BFAA-3091F17C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069DB452-32D2-41D8-A166-DFA0C06EB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61CD83C4-846F-49BA-93A3-E8633B394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A47F6D41-80BB-492B-A0CB-5D7046F0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DDC20582-58FC-4A38-B3A6-32FC4629C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4B7C2E7D-DEEA-4C61-8E79-B9F54600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F474C820-E449-4AB2-8121-40C2E2577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02435A27-214E-4B23-B970-376C5CCF2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F41D241B-1371-42A5-A0AC-33C70CB8A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5670A95E-325F-445B-A693-C8DEC7B70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A44C56A6-86CE-4F05-9C1E-F78DA5A9C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5DC9AFCD-A41C-4A9E-8EAE-68661D70C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FB43583D-565D-448D-8C21-374FEE72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DB993432-4F53-48C0-AE58-FC865BBB2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561823A2-CE38-43F2-9828-A99E60638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BBB97ABB-AF33-4ABE-BD9D-12E6122F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CD38FD16-290F-413E-8A9B-5E660111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45EB70B4-AB39-4A3D-8BFC-C07351ABE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B700E6F8-DEBC-4F47-8899-B2EC2998F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A5887E0B-BAB5-44B1-983E-AFB251D71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8CFE15B1-269A-4847-AC8C-B5C98CB47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647E8B5A-ADD9-4D33-A31F-E6F175AB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271D537F-236B-4DAA-8FA6-647C3A3C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02E0A8BF-B485-4A54-BD1F-928C4CFA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C4F1799E-DC34-4840-B040-D80CEA47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82D63021-B157-4A7C-9C12-DDCDF331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959F4C92-9A50-4656-9C9B-1B6B55D3D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D04D9839-D72D-473A-88B8-87646BF9F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1FE563EE-B5A0-4F67-9EBA-A09D40082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8CB37090-5F01-4E1B-A2B4-90CE20B45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CC6E0526-FD88-420A-B8EF-C78F47C7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0EBDAE49-4866-4DF8-BDF3-3207C625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C9A13AB2-57CB-45FA-9410-D987D818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FF18B84F-9EB0-4CB2-A3B5-AE4825C8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43034175-1F33-4150-9469-210760FD2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E7CF330C-7517-4C1A-A08A-D2D715566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97358750-2959-4D49-B231-8484A9F9F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CB0F07C7-07F0-4C8C-ACD1-ACF6726B2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40B5B369-24BC-4398-8B26-5728758F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0E80391A-6279-40E7-B8A8-92719A3B7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3A25B7B1-CB78-4CAA-A4DD-DD37E83C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B137160A-F824-4C88-B125-FF2726F0F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AD0A7C15-53C8-4D57-B0F6-05FE6E615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C0347F1F-4304-4AD9-B2AA-CB8DFC75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D2D078CC-D730-423F-BFE6-CC3143AC0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A2D49D87-5EFC-4A9B-B606-00AE7B92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28FD5D7-9DB8-4D39-BF81-A7234D988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0AD7FD66-39A6-4FF6-9401-3AD1E94E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5557F964-121A-44BA-BA38-87C56638B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E9564601-27AA-4857-A441-ED5071EC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EC082246-E02D-4D21-BF27-6675306FF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3627AB08-0D56-4A88-B1B0-0D85A8CEC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BABA9EC5-898B-484C-87A1-3D24556D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1F2F6F54-01ED-4760-981F-DD6697EC3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31D9297D-C4E2-4747-9AB0-C217D6498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E9CF5427-15D5-416F-9B36-4B9A72F3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2B410675-4B8B-47FB-9E6B-7EBA8E820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272463F9-18A8-4F88-9B21-FEC4126D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FB7997BA-45C9-415F-8F15-1707FE91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5123063B-B71A-4CF6-A1AC-8B468FEB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19A98F71-01E6-45F1-99A3-9F654918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DCAFE110-F40C-4EAA-A2BA-3D0DD426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CD4E67F7-C417-47D9-A472-04D252C1B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8C406FB7-BD36-4520-BB26-F998C77A5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CB9D5845-ADCE-4264-80FC-296B1A12B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66E43A31-9ACB-4EBE-AC22-F2600E0A4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9B922D81-E8F7-43B4-A62D-EB311E4B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69BFE98F-8B18-4CC0-915B-CA85AC0D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B717D8FF-BBFE-4854-942E-E662D53FB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CC94C7E6-9E19-42BF-9ADD-DE21481C5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39A5490A-C78A-4F66-81DE-88600DF0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A558DEC2-3F36-4AFA-B585-1C24FB3B1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3A4AD50C-C2C9-4073-85CC-57F53DF5B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D8239DBF-3E3D-43C4-9BE4-E5B8C28D2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F2C80F1E-7287-49A5-B323-112529FC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44A4EEE6-A3B3-4AEB-A7E5-CBD115F4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3E00EC55-1176-47EC-8360-4DCD16E2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018047E-3F76-4374-8206-4523C5C39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D1A8A88A-901E-47D8-A9F1-5C3A0C8D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C442D7C7-691C-48A3-8518-54611CF96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E8F3014E-1E3A-4DA4-9949-5D286416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E6A41EB4-2E4D-45ED-92CD-F67596D9C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D6360733-43F2-4A45-8042-A0EF17104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948932F3-3FEB-425E-B3F4-5475F3DD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499F736D-DABF-4A07-84C2-749657A98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7675F019-4CA8-4EC8-A3A4-D8D4068A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DDE7CCE4-DAD5-4A2B-8E6A-262563BB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EF94C582-E7D0-4E1D-9A5D-672956EF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4BC3DCFD-6032-49DF-AE7B-828355AE6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91C9AC0A-A29E-457D-AF66-55771F65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973EFEBE-1316-449A-93F8-32B7DEE2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FB674B66-144D-4FDE-8455-055B9187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7DB460A0-EB39-4520-8CC4-AC4521EFC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EC6789AB-4E9E-4DEF-83B3-0C76DBA7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E1FFFDDB-BEE1-4D70-B708-2ED87B51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6ADDD9EE-77AB-4137-9E8D-16F09EF90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B604D101-554A-4EBC-9788-52E77260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B831FB28-689C-40B2-A44E-67E948D97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5655CB59-F52B-4246-ABB2-3A3B0E51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B6F3CEED-B1DA-4FC8-A430-CC9DD3252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71FB2058-13F7-4D9F-9C97-0CE79FA03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781A416C-E86B-4B4A-B045-8129BA3BE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0F9DFC9B-1482-4208-B542-91C401C8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F3C7683C-1FEF-49DF-A126-D45A9EB11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0BE16BFC-B70F-43E1-953B-81798EB0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F6FD496C-5BDD-4E0C-85F0-A40D06BC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D7E03389-853B-4980-9FB4-1256164B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504FCFCD-2D0D-447A-B462-E3152C6B1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FB3DF47C-5C6C-4296-8FA9-4EB65E1D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C16D909-9E6B-4367-BA49-0EECDF03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7593C987-61A1-469A-BE64-D5DD1015A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86A66B75-AC2C-49C2-8D5B-88978C370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1E120815-7A24-49CE-B0EB-1403C0E8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41CB3160-8A69-4594-A030-0751BD24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9A31A811-8BC9-4CF3-A235-AA2B31655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2B82AC58-3E4F-489B-A57F-C98F23BA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ADDDA9F2-D193-4A28-A600-DCBF5E632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C827745D-530D-4030-9C21-626E6E728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41F75614-42AF-4AB0-BCEC-56122A91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4A66C994-C09F-4B51-B4D1-F331146B2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6D2171EE-02B7-4715-9882-80939B1C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A37AD60D-89D4-4247-8585-66D5CAF39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74B2F14A-1910-4A37-BF0B-E13E9B584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2C81A543-9772-449E-B8A9-AD5EE627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AF53CF95-2E65-4A39-B51F-05B7B29C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F571E260-5A19-4C1C-B6DD-A60F269F7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5339E8B0-5D15-4E46-8B1B-9333CEFC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075297B2-5DE8-4886-B366-619F88818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803D899F-533B-49B6-A987-53DE70273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37E67585-31D7-49AF-8087-269E2EC5E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6D602D92-7E78-452A-82B8-6562C81F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1F5A64A8-5386-4F57-B480-FE0F985A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44E68F23-0493-4E26-87D8-46199349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AE81F2FC-5629-4285-98FD-E82C9F221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F2988F3B-C822-4F39-AD09-744508585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2BD11D2E-023C-4864-A3B4-4543224A3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9702AB3B-7B5D-424A-ACC8-0E9BC900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107A101D-4BB8-42AD-8AFB-2C861D58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E649022C-8E7C-481E-A787-03C847E24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25A85133-FCC1-407B-A324-FF70E9A0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AC14835F-2C83-4E85-8249-9D2D2B44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59534210-F403-4FA7-AD2F-2B833259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F13958C8-43BD-4C32-A369-F59EAD9F1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C23C0AC3-BF5F-4328-9F90-CC93C494C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889D9E08-6173-4BC9-96FF-B58643F12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049AB26E-C344-425A-885D-10E3C4A89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1B21FBD6-E35C-4603-8489-261F3C6E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0824B974-F6E6-4C57-8986-BB806D96C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95580730-E27F-4926-B32F-57FC46826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AA8856FB-EBC5-45B2-BFB6-CEBEF99E7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E79FC28B-5049-4524-A40D-0BF6D551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EEFE8525-102E-4436-8DDF-73E97F822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8989069F-C115-45C0-93AF-58881D6B4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3CD2E110-78D5-4257-8881-4ACBD46AA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DF62AD26-6F3D-47F9-B58B-919A12772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F13B336D-06AD-42C9-921C-A98F41097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0292139E-2031-4823-B235-981A37ABE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D5F3D68F-607B-4814-A57E-90DFE9468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363CD450-FEAB-45C4-8547-844A81B4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3EC8123A-AC59-4A28-AEB8-CA5082859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780F8FEA-028E-444C-8EFE-CC4EF8508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F255D972-291B-454C-9C11-B81EFF4A0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B25D5D6C-C36F-45FA-944F-62B50C84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10B35BE2-6956-4758-A01E-42646192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3BC28EDB-29C5-4C77-A87F-C89CD43D4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5405F7A8-A550-431D-ADC6-4ABDBC23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39B735E0-30CB-4557-A75D-25EDACCED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3E7D2D58-3494-40E8-B9BB-EE66BFE6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2F3B4143-0EA3-460D-9E82-B88A788EE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552FB18D-E7B5-4E51-97F1-DF8423BD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BEACF4E3-263F-430F-A4D6-E7797A2FE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CA1C40FA-6772-4811-A784-33DD4C08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8AB6B5EB-F107-46CA-A5E0-517C7CFB3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259FB05B-C428-4797-A2B5-4F795C78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742E5A0D-7FE1-4614-AA59-F69894A7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5D0D27C4-FE7C-4C8B-9E8F-A6596FB9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A38C872D-B15B-4FB8-B9CC-C4CD53F1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EDF54878-67BE-4FF9-9F98-E291DBDF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78ADC902-A044-4755-80FF-5FE78696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0FD79EB5-083D-4F55-9F8E-7AD970C9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4348FCB0-86D9-4F7A-BEC5-B2CC18B9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35036018-4829-444F-BFCA-6912FB0D9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061C7F29-B35D-42A6-8C8B-3E30B7F2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5CB945E1-967F-446A-A89C-C16C59F8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B78D76EA-8578-4816-BC45-842ED7D35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14AC2EFC-CDF1-4C81-8D44-D6DBE70AB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2432B4F9-8DF5-45AB-AA48-CCA505BD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BC8F17C4-FB0E-4C64-AEB2-0210853B1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8A41165B-6A41-4F0F-9253-3E8DC0CF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8F0FEF1D-14A2-46FE-897D-5A399129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CCC27E39-FC1C-4AC9-B3D9-E38B0C95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C094B9F0-64AB-4B7F-9835-197956C87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2D2B7215-D1E5-4F2C-80ED-7BCAA6BE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18A75EB0-C3BB-456F-BFCE-788061617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7A155CCF-CD3F-4D32-9CEF-5D191AD4C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F7B2F5CF-01BA-47C4-B276-FF275120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A34FD8FD-0B3B-473D-AE22-22CAF63DE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A07A9924-0352-4EA7-80EF-731F97A6B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A64B4307-128C-4E97-9792-9E2B63E9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FDF4D915-B2A3-4633-9655-80AB923E7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C64C161D-AA11-4CD1-87C0-E4319B4A3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5E6C791D-9A5A-4ACE-B3B7-5212982C5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3DFC17C2-ACAC-4373-B932-6513F8D7B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83052681-9EF8-48A5-AF14-F66294508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650A0164-0E66-4DE5-B27C-0C57E8C93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14336926-7E35-49C6-9888-DF0065CB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5FA3266A-E6B2-4F2C-8B0B-42E029ED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F958FBF2-D50E-4C52-B255-6CFD602FC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F9EBE380-9B16-4469-9089-7A371216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929F88D8-75AF-418C-89EF-C727D54AF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CD379472-9EE0-4D7E-AA96-5CC57248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99FD6C96-8869-432F-9D9B-4EB51BE43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63F21CD9-C01B-4FF9-A570-F2CE4226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249D0D6E-BB12-4E85-89B3-7BF5640E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58CADF43-D843-4195-B02B-CDCAED01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E11F70A5-4EC3-4F72-9574-E44697551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AC9AF8BF-2EDE-4A55-AD2F-852A7481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2096F3A9-A5D7-4F0C-AB69-80C09EBBA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9C59BFB3-4D9A-4EDE-99EE-BD1F66E9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7331BF41-2AAE-4177-A28E-E5CEDD20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E3BB95F7-DC56-442C-B092-7DB3E678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D870BBCD-5924-4639-A8D4-738A28A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1D1800E2-B1A3-4EFE-B0E9-7368C692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170BD14A-AB00-4892-B254-CC2D5B9E7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0322E686-723B-44FF-B2F0-71556679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7D6C2288-E528-4E12-8060-7B57DD52C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8880E251-EF46-42BB-8181-B7864912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86570BA3-7165-4A46-81FA-20776457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80AA8110-6378-49C0-A4A7-D706A02A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AA3F998B-0442-4CFF-9E84-948AE3BD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631006AA-E0EB-482C-8E08-EBD38E9E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37DBB8DE-669F-4562-9747-F45CBFF6A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5E66611B-E6EE-4444-B0D7-CFF73647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CB5C413A-616E-43B7-8597-CACDA739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2E5C235A-C785-46ED-8E68-7D1B4540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DCEC833F-2B4D-41BC-AB89-B7934384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1DBC334-BEE2-4C5C-9239-8937FA1C0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653D1347-B422-4603-91AC-0103DDAF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931CEF81-A839-4390-8D3B-060237B0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3A966ED5-7915-4F68-8BAB-0E0954C9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EDC94DC5-F939-4FF2-93B9-A97DC7A1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D250AFD2-82A1-44EB-841C-2CB72A37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919A3231-3BEB-4A98-983B-E75C8C46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D7659290-980B-476B-AA38-B79D2CDCA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E79EFE8-4ACB-4BD8-A2E0-21666D481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005F4DEE-06F3-4B0F-92DE-64EB9F8C9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06A199FE-0FB9-4448-89B5-5D03A3C4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3DACE53F-A51B-4730-A477-C7D8AD63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E5E1DB4F-F122-4266-B8D7-7E7A4A96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045C5513-2DBC-46A5-8ED7-BACF3B7B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6D275170-0CC9-4B2E-92A0-C6C0CAA9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EAAE8CC2-B8AA-46FC-AB14-8906BDE50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5C6F2B84-0531-44D0-9875-A163B6DFF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B38DAF30-4358-4498-A7F0-992DC0E8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6C5D3A04-2ED1-4C8E-A998-CAF1BFBF3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2ED93275-CD73-492C-BD77-55CE4333D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2C3067B5-B9B0-46AC-8141-45885A62F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FDD855D7-4D39-460A-B05F-43CB7433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C1693DDB-3E21-4693-AF94-B61819F86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DFFDA081-B48E-4500-94B6-8B21AF32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45F68F8B-4788-4A89-BD9A-0AD88AA27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D937B9B0-C532-4457-A1BE-AEAB53226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DB0A9514-6BB1-4B0F-9A4F-083AE5C4D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241D0964-1B5D-4145-A01E-08D4044D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72A5B0E2-C8D0-4A24-A2AB-A35275D0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E0DF4B53-C94D-42EF-9A65-CDB7643BF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4895589F-2B06-404C-B2D4-C0012404B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065C93B-0AEE-40C2-BF4A-16EDC20A1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F647F407-68CC-4D24-9380-39018A23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87A47B1B-EFB2-42BD-B9C5-EB990BD51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ABB6D594-FC98-478A-B359-F2295EB82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19C9E8E4-6FF8-4271-9C46-3BCA86EF7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7783C0F9-DD11-4C86-AAE9-BBB2B2B36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E638038B-EA74-49BA-8224-0C87C764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A08110AB-41B8-428E-B4FA-5BA46E15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E0270BAF-5DE6-4F36-ABF5-5DF84105A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49A94B58-07BA-47C7-A743-657DB869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7AE867C3-DE50-47F4-AF3A-01A5B1F76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34D60132-445F-4F01-953B-D4835FC5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412DA713-344D-47E3-BEB1-9E1BCEC6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2FB61488-C64B-413B-A4A2-35238727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B3DA89DF-8DF4-4F53-8CC9-1F33CF482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B099CD17-3640-4A95-8876-47DDCBD4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3CB5C8E4-FC10-4894-82D1-48D3D6D59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EA9D66CB-CBCA-4C86-A7F5-1C78104E3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C5D49572-39D3-4A5A-9286-09263D464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6D20AC97-6BEA-46B7-84D9-34118219D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023F75BC-1FF9-4423-A2CF-897C74FE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9EA649F1-E2AE-459D-AB10-ED29F2984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B522947E-0704-43FC-ACF0-75204F04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8E2CD0DC-5F0A-4238-95FA-26640CC4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10789FF4-7F61-4823-891C-9567F4BD1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F13FA1D3-4D03-4536-91D2-3B8117F32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32F0974E-D9E6-4C6F-BFA9-497AE507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75CEE8E3-41AE-4921-86B2-F4CB950F6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5ADB8AC5-F976-44DF-AE9F-17FE4E46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0E32283E-1A7F-47C1-A583-3C1FDC63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B40BAE7B-316A-4D66-B4D0-3987DEF1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6F25EA44-F96F-4C65-8D65-B8B68AED7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539DDB4B-3211-46D8-A9F7-B382B5635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15D5B750-F940-4203-9712-3E333A03F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72AA15F7-D81F-4540-B14B-0C2994AD9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B4241975-F7F7-456A-86C3-12AFA38FC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C00A9F00-0D45-4AB6-999C-72312090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5D846E1A-FAFF-4596-B31B-457B2C03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078CDD1E-7B7D-48E9-8E32-477C7AD82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AFE13939-3BDE-4CF4-AF3D-403839AA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2AA4396D-77A0-4543-A1FD-37040467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B42654C3-E9D4-4B8C-B171-7276DA259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C9CC138A-460F-4592-94A8-5F72DE46D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B25BD8E2-31A3-4B8C-973D-D9B34B00C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51849F00-57B7-4401-B133-8A6921007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15F9BB9C-4AFD-4912-808F-BD017B01C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DE2BB4DD-8E33-4FE8-B1AE-91A09D127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DC42C2D8-1FB9-48AF-987C-C84E722FA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28BF54B3-17E9-4223-B09E-6DFAD602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A61EB9E5-297A-4221-A2F2-0A3707AC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3AF54680-4CC8-4288-9929-70F17AF37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BB92A7F3-2256-4A3E-87C0-79064C11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4A28B7AD-809C-4C59-B23D-CF319400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A8EEB8E9-F205-49FD-9CF6-5E874931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C267AE07-F34D-4730-982F-B657D7D6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5F38798D-600A-41AB-B462-95506C2FC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E4619939-4E62-4F56-8EAA-05BBFA77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5476572F-4EB5-40A4-8600-675440D6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5C523CE3-891A-4146-B428-DE9CD626B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517969D2-9DC8-44C6-BF6F-AE2D86ACA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EADEBF08-EF41-428F-8871-86B0679C0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0C4F435F-DB0D-45DE-81D7-8F208FD2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A67F1363-389F-45A9-9183-7BEE6F7A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ADF1D739-9587-4032-AD1B-55EEC1189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A704571C-ED1A-4994-9665-5CD2A234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074F6861-C1E0-4646-8F29-1CEE9A004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AD272B6-AB93-4BC3-821B-A601CAA0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BC4DA6D9-279E-4C7D-9CD1-70B08747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9FCA519B-EF67-44F5-A425-30AFE0947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C2722BBA-766F-45D3-98E6-56359A4C9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77A07051-47ED-495E-8EC2-32446A75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B7721D1C-B30C-423D-BD87-3AFA75798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5C669ABA-F629-4DA3-84F7-C866F1CD5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E7E2665F-76E5-46A7-8D75-6AA58662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F895AB8E-C135-44BA-89D4-D400FD3F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5EFB8884-14C9-42A7-8279-952A40D1E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B9C15BE-0BE6-4056-B862-33A26CC65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23A4AE63-209F-4872-9F8A-06561B0E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31746068-E620-44FC-BF7F-0BCAEB441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7EB07048-21B6-4285-A2AF-2755CAC48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692E1367-452A-47C2-8611-19B1FE2D1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0BE2BCED-E8FE-4F27-80C8-BC7FC4DB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A8CC336B-7981-43B6-A9AF-FDE89F5F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6AA44364-5B3E-4904-B9AD-98C481AFE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B93CEB2D-DB44-4A10-B084-66FE7686E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76E1355C-825A-46CD-A74C-54F55625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E13E420B-ACA0-476D-8401-D846C9DF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A154C6C4-C4FB-4980-B16B-BBC6E49D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7B2771F9-C243-4872-A2EF-AAF343790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8043FF07-7075-4147-A4A7-F7DC5F1A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3B954F39-AF7E-49EA-9BD6-733F92AC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1ABA8EDC-372C-4E23-8267-3681C541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EDFBFAA3-33FF-42D7-BF16-C60B73D0F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44F7E67A-60B8-4950-9B9C-6C9B627AC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0E96767A-16E2-4107-8EE4-1ABAB1AE9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4D1CA433-7B49-4B7A-A533-18F7E7CF1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2A9D5FE5-CFA5-4A75-9A06-99269B3B7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6EE2F3C5-53DB-4605-8595-3148389F8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281B929E-67E9-4C75-9F38-CCC5805F0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522E64BB-1070-4F2C-973E-96F2FE9A3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E5F0A70E-DB7A-4019-91E8-6A6ED725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70D63756-0674-46CD-80E0-3CD05A4E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5A4AD438-2F33-4103-9D64-0B1984D0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2DE75C3A-B14F-4E61-8530-756011878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C6280D5E-961A-48D2-8899-BB12C204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B4383F14-9F5A-4101-A8C6-48BDC87FA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A07C9EBB-5918-417A-8F9B-4B6A58EFC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58365F3A-05CB-4E1E-B5EF-CA8E0FAAD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AC1C7036-91C9-4EA6-B142-C2B26A85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1F68E555-E859-4F47-8E15-B9DA59F4E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BC6ED581-6549-45B6-B83A-919FEE3B8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AB75F447-538D-49DE-BF8F-4B8D716B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D7887BFB-C4E7-4420-AAF7-F4127B296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F5C7C545-695C-4DB8-9ABF-2BC65190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8AE0A9BE-DC06-4A20-B7FB-978FAFE0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89B31291-D843-409C-B525-6A462ACF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2BA2EA94-D649-4EC2-B750-852EE132C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F46B4497-DA06-4C28-AD2C-E4703E05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DA960D28-67F8-41B7-BAC9-D144ADD0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7B80BA44-17CA-4108-ACEC-0C4C39B6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09D80C94-D719-4C4B-99BD-9A9040FA0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2E247CBD-EE05-49CD-A62A-740FFD4F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F461F56A-A7CA-4F1A-A41B-25EABB61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C15D7482-05C1-4232-AA8A-1B79E4C6D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BF437634-3C1E-4274-BBD3-0738701ED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F8508215-0036-4F13-978B-F1E7078F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318DA8A4-FD66-465C-A572-956617028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C14AAE8B-87F5-4C74-A355-1D4B7A06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42C60199-E1D1-42B0-A4D7-0B22B894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6406E02C-3ACF-4FA9-B03E-4B8493AA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EE822BB7-2263-4CC3-A0FB-267AD2B8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2686C081-4851-4DBA-ABE1-6BFD01AC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20DF8163-7996-4F23-84A9-5B7C91CF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503D456-9BC5-4FC1-A1A9-FFCF9C8E6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EA1D0928-45FF-4103-94C4-B0B2BCB9F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4C9BE5A2-EE79-4266-8F6A-E3458934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C43DE14C-BA7C-44D2-BFDC-C7CF735A1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F0A57B9F-0C42-4B16-88D0-62631DC8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6BA70A36-B409-4A8C-B08E-8A7A39359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A153F408-C310-4FB4-9C00-F04A6D06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8FF93BC6-E93A-4FCA-BB1C-B15B2DA4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16B3F509-B948-4756-9713-80750AE1F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12A22D3E-AE16-43DE-8E15-136A76C18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D059D30B-1395-48FE-ACFB-B8B49FAB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6E7E6E45-AD4F-4D94-9DB6-36BA24F5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AB2902D8-E6E7-45E5-AE6B-07C2313F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1FB074C2-7FE7-4783-B715-DC0A40596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D3E571D3-CC90-47C2-9769-452ECEFD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72579070-0E74-4354-8ED9-6AE123C50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6368B17F-EB8A-443D-B1E7-C7389248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A0563888-18AE-42DC-9734-274AB8E3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BC523E03-5256-480F-B374-70FA218E2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7534876B-8AF1-425F-8BE3-78BE8D3F0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D51CF02A-6095-4949-9FA8-658D26C3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44343D3E-58DD-4FB9-87AB-294077FE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AA2A1C09-AF4C-47A6-834D-8DC9F9399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3D05553D-E9C8-4123-BBA8-AE01D597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28D88ED6-6CE6-411E-9294-34BF3B7C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E1DE9987-77A9-4352-B709-6544AF006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C6568072-B8EA-40CC-8569-15F924BF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F36C342A-8F27-49EC-B24D-5DF39ED30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9A22F3A2-ECD5-4DFA-9B5D-48788A8F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7AC19013-8419-4150-B31F-D2499E0D7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8ACD3AD0-D762-4D18-BA84-37EEA713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42863BB7-0892-4E12-94C2-74AA47272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EEB9CC53-6FB1-4789-AD59-B75A3DA58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C1CB5C0-C6A8-4719-AB74-17D04105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89496674-587E-4221-BC48-4CF8346E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9DAF497A-D967-4C78-8925-EF53D6E7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CB44C4A6-D668-42F9-BEA2-3D72528CD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EFF368D6-CE25-4C92-9E60-791C249D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E7FF2C69-E16C-4EA8-A40B-EFD9AC9F3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775E78DE-3565-48F0-B1BA-1527BA9F8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FA681333-2237-485D-AF0D-1165A81C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CDCCB358-3972-4896-998A-6DF8779C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CCECC844-A86C-4637-AC4B-A540939E9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246FC648-8A50-4D09-9E45-3A55B064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7591AC46-B3A9-4901-AA42-E87F985A1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D266ADCA-0BA1-447D-B8DC-8702E3F8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B1E05AA6-EAF0-406F-8A44-9F9C99C0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0A3F4438-1489-4548-BBC2-8CCC95F6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5FAE020D-A6B8-4B75-B717-CF037E5C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BFAA526C-D579-43DA-8666-BFF8CF119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C0B374DC-7766-4517-B8F8-0943294D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2383F5B9-CCC4-4060-866D-F2D8AE29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4325FCAD-03FD-40D6-A79D-5873D155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F13D26E6-7ECD-4925-A957-93A5584DD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4F67D48D-58EC-4093-97D6-8BD9BD0B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72B72E89-69BB-45AB-970B-8F527446F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CD604BD7-5BFA-444A-8D55-B68951A9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20CC9053-56B5-474A-B60A-CA580FB5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CBF01FD5-FDE4-4285-860A-9A45126E0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F2683998-0ACD-4703-8699-4879A7A58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A8F49764-2821-49CC-8AB9-60B17E58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42275781-94E3-47F7-BDB9-AFD81096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ADE10E6A-65B0-4326-B11D-0A3FA005B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80E5B3BB-AB9D-45BB-90E4-C8F6426A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8E7004F0-99FB-4B72-91CE-A7B43B2B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2A9A4F42-A025-417E-9CB1-BBD77D2CC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B0F9BBBB-429F-4B42-8441-5695A64F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10CA7C12-2CAF-4254-9B14-7BFDA1739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B489A652-9095-4942-A6EE-65603720F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A3FB6F97-783A-4E32-9AF0-EC4E08AB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EFBED1C6-9EB6-4E24-9609-FAD5C4BAE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EB6C2F16-51FF-4BDB-8D64-EF3B9FE1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D1F0AE1E-EAB8-4D5F-8A97-FEFECFDA4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AD231569-2C94-4E3C-B290-73EDA00E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A8BD90B-5B54-41FE-A5AA-11E8257B0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DD1080B2-DB27-4707-874E-C207537F7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F8C9B07E-45AC-47C1-8967-C6294FCC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DB435B34-F4EC-45B7-898B-625FB555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9A799A6B-DB23-434D-BD4F-5EA33F4D3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205666C2-373C-4CD6-8CC6-F0397699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502882C6-3422-46D5-9E9C-5BB2746F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52DA8AA0-D3BE-49BC-9DCA-D68C416D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DF3607ED-FED1-46F9-BE9B-89547D59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77FE27E3-32BA-4F32-8284-CE6E626D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D12F4842-1139-409F-99F4-DF368CCC2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E946A015-84F5-4D75-A55F-7DC02EF0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33E6ECF2-D4FE-476D-A12C-FCA9C39F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813EAEF2-027F-431D-9122-14FE8855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4158F6F5-6BDE-423F-8AC5-2FCAF2881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A0AFE5B1-D6E2-460A-81DA-EF8992B4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CBCF98E0-4F2E-47DC-9E4A-CAD81350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E0B6E0DB-59F5-4E2C-A269-3D79FC91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54437C23-CDA7-46B0-A5B3-C27546173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325F50FE-8402-4CF8-BF27-F971BDF2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1217EE70-D80E-4DA0-AB3C-A94730003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1B3DF8FC-9BFC-4B2B-BA70-CC6ECF665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C267D107-675E-41D2-A441-DE3B1117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285B8EC4-5588-485D-8898-56D74B36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40967616-526F-4F74-A306-8EE969502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D6937724-AC13-45E6-A098-790FF3A61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1F581CDA-A3D5-454D-BB71-F2A85FE7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5D804C27-3C93-47A9-A974-375DBBDE4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0E458F69-D9F8-4AC1-A55C-AC5280D76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D8406A35-B9A7-43E0-B4E7-098505E97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2E854516-05F0-4CEB-83DF-FC758204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472D984A-1EF8-4ECF-8BE7-F7404BDB0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18069F1B-D259-435F-AFA6-0EBB6F1E6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92137143-546B-4E91-9B6D-12E00E7DB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DE2B2730-104F-4DCD-AB2D-012D594C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10895248-7D85-4567-9A26-DD3D57699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47872D09-4149-4BB5-9DF0-D603C901F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49E20DF5-509D-4BEE-B178-18170DE82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229C2EA7-0C1B-4081-9B57-EC8E97AA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EED08C0D-0D51-47C5-A24B-137678795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D75C6900-6210-42B8-A946-34E0E20FC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10FA6EFB-F2BE-429E-96A6-FA6C895C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6D0AD2A0-8478-439B-AC19-795655D4E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AC56201E-C6B7-466B-9DD7-54D37BB40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B4DB6D81-E9DB-4196-8556-B6A5904F0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D954F758-6DA4-4E79-84F1-A85EBD2D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8217A9AA-D78C-4A65-80F1-62E0F03A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F2FFFABD-E09B-4CAE-94C2-DE6F7101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3D795B99-4CC6-48AD-9CB9-C00321F7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7D4581E3-FABE-44EA-BFFE-7E5F7E33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EDEB0BB4-7967-42F0-A9DD-01F61C918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E20CE1B6-D260-475E-933D-56BCA3F6E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C83C31CA-2F5F-4CC8-932F-65BDF6F3C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5A659111-DCE8-42B4-B692-8BCB7B2FA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C7E18F24-63F2-409E-B961-87EEFB3F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9BE15F04-2BBC-4E81-91C8-E57D1C46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39FC18F9-39B4-4A21-84F7-709A81BD4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61E8B153-FF7C-43E7-8B66-3C376B43B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F0AB4A54-07C3-492A-8CB6-ED351A72E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54EF6AC6-8075-4470-8BC2-C19C4371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DF39F09E-A4F4-4110-9669-09A3BFD66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408F6C09-7B3C-4252-9E4C-30D061D5B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7EF959B0-E8DE-48D5-A2BF-1D907262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3C33FB36-AD18-4D7B-93B9-29CE084C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89D3FE91-C3CD-41B3-A7B6-FEF4B907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A51010AF-76ED-44F9-92BE-97CF6E617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20FEDB18-F2D0-4AA3-88E3-DEEF0D972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51A7D58F-C48E-4954-B5D2-A3323E272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7221DCF4-FFC8-4CAB-80DA-BB58420F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0D39A300-ECB3-4073-80EF-6D90C6B8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71456641-0F63-4A7F-8FAF-C6F26EAA5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8C8FCCCC-E7E7-4F1D-A893-38F12A4F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A4533C46-19DD-4149-AE68-78315A6C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F9CA25DA-957C-4480-B012-2C6EAB25D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6B2C6A17-22F1-48DA-AB87-0791C6EE1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D9AB3265-7C16-405E-9833-02EF46314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51BA57EA-8C8D-428C-B50B-C45B549A2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4BF6A1E3-712F-4DA4-A198-CE6B2AB77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2CD0F373-C309-4795-A6E7-215108481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5FA0071D-3632-4E4E-BFFD-23A1F45B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4138DC28-630A-4F41-93D6-DB372A60B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AF6076A1-B52F-4AD7-BB89-51926D2AD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C21C5384-0325-4F71-9D04-AD36794E8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ACD49322-8B3A-44BC-B5B6-0330D54D9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03F51F31-F6E9-43DF-A288-87C69C27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85802A9E-B7A7-498B-A21C-11FA3093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8A489316-D36B-44D8-89F5-3D8FEA8C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5BD93D38-4C80-49FD-ABF6-0BBA7CEA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60D6272C-7801-450A-A450-CE573D32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10D19E05-D04E-44A8-A37C-E875C628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AACC83DA-774E-488C-9EBE-8AC50923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BFBF8A8D-1658-4110-87D9-06983E904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902608B4-8580-45F7-BAE9-47A7B0147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08B06937-F840-42BF-AD55-3E947421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C66594EE-EA1D-4760-8E22-FC86270C2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39103707-AEB2-4392-AFB2-2633DE31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BC2E396F-D4E8-4196-A384-DDD471BCC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E2E046DE-30B0-4E7E-9868-FF2B3A4A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1B3C871C-F2C1-4471-9855-3A3B6E12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C62D0E46-5E62-44E8-AC53-F5E0F95C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209FE65B-18FC-4133-9B1A-D7E9B561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91C009BF-287E-4593-A619-E8F6CC219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6DCC730C-BD47-4AC1-AB04-7BD876D6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8A3B9D82-FA47-4D76-AF26-5FF2F2E2E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4EBA2327-881D-49ED-9ED8-AD56CCF2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46E56F4F-8EDB-4972-AD67-1500D8676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650FC65A-9992-4B60-81FD-5B766E9AA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753822C9-71B0-4523-A7B2-6B8CDF0A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A7791849-7D5A-4D8D-9C50-F084B33DE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B5FD6BBA-F2BE-46DC-8A95-0BACF466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DC2E5FB2-93FC-4DE8-88F0-E5BC29CC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DE6B2A13-44B8-48CE-A839-21D99EDE4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8044CB0D-E474-489D-8E1A-19D3A67B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0D32145E-090E-4F00-9300-9F616EB5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C47FFD14-9308-455E-8541-66443A72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1110EE03-44F5-467B-853A-EC1A3475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A38546BD-CFA1-47F1-B323-7CE868707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383C512E-B908-4E1A-B501-E5A4233F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89F89E8F-414F-40C1-96B2-ACA54EA4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D5CFAF9B-E0D7-4B93-9CC0-A8F361EA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806BEAFC-07E8-46CD-B570-03F2151D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F8AA7012-E8FD-417E-B785-971D978BE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B9244755-545B-4295-A740-40C1173F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CFEC4058-E53E-447B-A216-940211235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8E40BA6F-F406-41CE-8815-8AF54C5E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6197649D-C23F-4396-A28E-51DF9967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576E9568-4E26-40BA-8CA9-0E5348BCA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EDEF98D8-7E34-4D7B-85F8-7936AAFE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1F2DBC76-BD68-41C3-951F-8736E1370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00558A51-D089-4D5E-B202-818E2623A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9A037D89-9655-4993-9E28-D481D2F0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F3848BA0-A61D-4F0C-8A4B-124B24020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CE495F59-595F-4045-8716-C5D6F768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B40B44D8-FDE1-40BA-9483-055A62BF8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33F8A70F-3197-4FA0-84FA-1AA79F533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92FF23CE-6282-4266-B914-F1F9836A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E82C044B-AEF8-462B-B487-4C8B34D4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D54E7D8F-712E-4EB5-B74B-379BD937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1AEF8F92-73C7-4FE1-A80E-080FD3FAB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7F4F4D0C-543F-4016-993E-CA5148A94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A2932D92-F05D-49A6-AD83-5D8EFFC0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77803EE9-5485-4032-99AA-5677730F0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93E4EF7A-0B79-4D9C-A3B0-CC89C247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077DDC4A-0688-464B-B770-418063276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377FC7E0-FCFB-4816-804C-6C299AEE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805F5874-4A1E-4FAA-93BB-EF1B5D4EC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E00A8890-A6F9-4545-B36B-F8194EA15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437448B4-026D-47AA-BF12-8D17BE07C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B411CF80-811B-4287-A058-7B5324088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FADF4BB2-E518-4ECF-A3B3-2E06A8963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D1CF19BD-C3B9-4762-8D2B-57339F0E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E0C8BE82-7A60-43F3-B6B8-851182320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B0A8212F-4C6C-4367-B8A0-C0C06A45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66E46A75-12A7-423B-8F91-C28951037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C076BEE5-1BBF-4D69-B4E5-074A0B44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ABC65D5A-0CEA-472E-B059-B07E26CA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80AC9B1F-4290-4230-9AF3-D9026A739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CE21482E-2D15-4C0B-A867-89C4E9FBA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6451D3AE-3A31-417F-A569-68628115E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06EE61CB-A0E2-41A6-B10B-0D81E63E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CDA23C2B-D3A6-4678-8F95-78B69877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03CE68B2-8000-404C-AE1C-FA1F75D1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ADE8E63A-56CF-43AE-9C49-E81D39515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C6CA75D9-2BFF-4C09-AE88-D8E085293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052838DB-1965-4B2E-885A-4957C7008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189629D0-917A-478F-BD22-38B94723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FF51D3C0-D41E-43D5-8453-6F69623B8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94B984E-B487-4DBA-B602-A4D3D618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30031336-C98A-4ACA-8281-36BD58C65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B0889BE9-77EA-452F-9378-2C1E0C4EC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AEB8991D-1588-47EB-9722-80A152DFC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7FC16DA2-D536-4173-94CC-7A2AD339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4727CE3D-EA7A-40A0-BBE2-E56A1007D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77BC994B-1612-49BD-B6B6-D5FC3EB7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DD2A2081-311D-49C7-A83F-A5B21DB7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761778C6-801D-4186-89F3-03CA5039A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78F5539A-783F-4110-9877-1EF0EFE6D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723284E3-1B2A-403A-9FB8-63DA0F28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1293EB16-E666-4857-BB1D-8482BA31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9C7E91D7-26C4-411D-9660-3BFB72D63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82AAA6FF-1520-4236-A076-0BB94D8B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197B2220-4E99-409F-9EE2-4FEB6756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975F9578-74C9-42FD-A6EF-0AED4C202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898A898A-AF0F-4C3C-8F47-3370A08B6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0EAF8A15-13E8-4496-A36D-E33A4E5D6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F110874C-DCCE-45FF-9283-1DF3C545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66A0157A-364D-424C-9C84-F9CCA6693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D9C5AF41-1611-410B-9542-C4E21423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7E951469-1527-41B9-89E7-A95F0146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818CC30F-4B21-4794-9639-9963FE3B3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003F4EEC-66C3-4971-8DF7-588BFB88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B8354824-B671-4BAC-9DFC-72CB2B7C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33684B81-71BE-4AC5-B009-71653D76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B60F9AB3-0F17-4A57-A473-4D7887BFE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26906114-02A0-45AC-AA1B-28D88035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8B34796F-0BE9-43DC-8B5B-2168C0A60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EA0F6EAF-42E8-4DB8-8590-4E949C483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C1DF92F1-703D-45E6-BE5B-5B0399D1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0861FD65-4891-4B3B-99B8-F4FDA0F30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67774D15-04D2-42AF-8FA1-545BCADA6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53F1EB13-EBA5-456E-8128-3C391638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75623FB5-FBAF-404A-A9A4-BCF917F3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A5D85D89-BBAF-4406-A9FD-9CF0851F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379511A8-E46B-406C-BF7D-8EF3F797D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A574748F-02EC-4848-AD9F-19669C9EE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067A9E0E-FB10-4D48-B509-A43F34787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F29F6CA9-5CB1-41EF-8CD2-2603A1CD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F09CBF9E-DE55-48E2-9324-67BBF7417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87315269-419A-4EFF-BCC8-A799C5CD7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7FF60A20-749D-43BF-9022-122237C4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527D9F57-14B5-4369-9E3A-C677F061E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4873D81F-EEBD-400A-82E8-01B80D7B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D4DD552D-9747-41DD-96B9-979E37D1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EBBC3875-752C-4525-B67A-5324B6CBF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B32D41F4-3A5D-44BE-9DAC-3B4C1D1C0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7C2CD9A7-9A90-4E1F-A44E-8C1DF41B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5D9E6890-20F0-44C0-A05C-A1CF3F25C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BDF2B10B-3558-4E76-AAC4-C385A919D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00036183-CDFF-4CBD-AA27-BEAC6A9F7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15CCB999-5DC7-443E-A9FD-E994C798C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151755B3-C79D-45DC-9BEE-8548CB08D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D5762EDE-02A5-4B4E-B878-E7CE8D113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B85F71A8-B3FB-40BA-94C4-44415FB6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9E44FE25-125F-4E81-9532-52703DE3F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06AD0480-5F5D-4842-B400-6BB6A2DFA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6D50BBFB-5F1F-4042-B2CD-0F0AF039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25854597-11E5-4676-846D-9FF6EB8C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354C97DB-FCEF-4559-AF15-2FFFF0176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043401D4-07C5-4A67-BD73-0F1638D4F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CD355C07-14B9-4198-B610-9D8170E5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03B9EE73-5E25-4B8F-91E1-02BEDCEF2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847B3D23-CD79-485C-9E6D-B875D051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4E915C51-BAD1-466D-8C5B-0CDB2F57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3E760F5A-7507-4467-B4E2-17F3358D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4B3087EA-0BA2-41C3-89B2-AE47E8FE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C039F60C-08BE-4064-B400-42DBC937A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D4DFB3AD-DD02-443F-9A81-239E57883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B3BE343E-919C-4333-81A3-77C9B1C9E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5EC02C4F-ACFF-4A8C-94A1-011A2D67C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92594D0B-098C-4D62-8A29-F41ED21E1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5D9318C0-BF59-4FF5-A448-5854DA330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51BF2058-9E67-41B9-A2D1-3615843EC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02DE9F89-8C1C-4CA2-8E8B-29C2608F1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FC00748D-240A-49AB-BA20-FE1554219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D4AE415A-8D80-4BF2-8BA4-20E86E3CE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1EF3884E-483D-4DB1-8ABF-BC731A1D4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C2A90D09-4F3C-44FD-9558-76A040D93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95F8C794-AB52-4468-B57B-F583A1DC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3808B7C0-FE30-4121-AA64-A8EFB41E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A365981C-C570-4B40-A791-D460A0739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3F06ABD1-CC47-43BB-B512-30FF00B1D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A01C3ED1-DCDE-4AE7-8E5D-62523F46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01317DC9-9485-4ADE-836C-9804B5DAC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A1C4365C-9133-47AB-A79A-F66E10E0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B9976EA8-E2DC-43B8-8002-EF2DAEE19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E7B0840E-B980-47B4-9030-E7B8128C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AA3EC983-4080-472C-9171-6A11F968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DA0608C7-2E7C-4F66-8D7C-C74A26DB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B7120CD3-437D-4855-8097-2E015B66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91721CED-A5DC-4596-8E88-80D88C7C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6FEF49A5-28DC-4D36-96CA-D3EA85630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C16D23F4-9B8A-4CC3-BCD9-9E9CD6E62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BD05AE60-E61F-4A23-9BEE-7333E42E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190FACAD-E2FD-40C9-9E6C-F34CA073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167CC9B1-5313-43DD-816F-ADF366478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658636B7-08A7-4DEE-BC88-D28B98A8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5C051E2B-011F-4582-9CC4-02A8B2FF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C14F1E2A-F45A-4678-8DAE-D4638A2FD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E3D5A468-0727-43BD-85B9-11BB03EF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A8464528-DD27-4A74-AF03-905BF3E4D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61833C21-6D18-45BA-9582-EA5E43D8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C59FBBED-5123-460E-A46E-7EA9FECF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B28F6205-5AAD-4755-876B-0C864E83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5F5371CC-1540-4C93-8C35-7EF832F8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CCE184E1-7366-4775-ADB2-C7011D78C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53F16935-E9BA-4F8E-B20D-10E8B06B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FC6250E7-906C-407A-ACBC-C1506508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9C8B1174-EB34-4747-9324-43779050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62AB2DBC-46A6-4785-BA8B-655E9016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F6CE7CF2-F87F-4EC5-B10E-159310E37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F17D5E29-4462-4291-9171-B952A731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954A3CDC-798D-453D-A093-8F6BEBBDF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0B8D64A1-8789-47B7-A5E7-71BFF5E57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62E4F544-5C18-4418-811C-7E3126266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6E280A59-A908-4D5D-9B5D-E65043130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5DBBB154-3871-4A91-A763-27B5657C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095EBC7A-AB5D-439B-9FBB-34280976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6DCC0F54-FF45-40AB-8998-58628E244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7A70F79C-0494-4A86-AE9F-EE653041D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8192D4A7-5A22-476B-98A9-4B80ACD43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FE153F44-AE89-4210-BAF5-648E3E6B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7B5EDC4A-595F-481D-A08D-DA76EF69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20082E46-4A10-4C44-B786-5239615D7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ADEB90C5-0622-45E1-ADCF-E4153C2CA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3B0BC481-7589-4FE6-A267-9B2CC300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06AD369D-537F-4D95-9A2C-AD2511557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C1F312CB-DE4F-4E86-9556-961247CB7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7CC343AB-C3EC-460E-84EB-F7082365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73BEEDF0-0491-4E10-9FD1-D2B18416B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B114DB8D-B2C1-45BA-B1BD-0597BE85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E776A636-5B88-4325-9426-D256E9BB1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4B73BD84-EE54-4788-B44B-A55379BCF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424B8FFF-0273-457B-99F5-55C51D0DF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472ED066-BD29-40DB-867F-2F482098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360C8A61-70D3-47E5-AA46-9AE3A3B4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6D1651D5-331D-4EDC-8A9C-335E8775A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3E0C6A74-F358-401E-801F-DC10AC021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86144338-1A3E-4CFF-98FB-80A998DF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2F26C045-65DD-4810-9FB7-1DEA6F17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7C05D6EB-3B04-427A-9D67-2972ACF0E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AD83E7B6-B70A-4F20-9556-BA2C1355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8670C2DB-386F-434F-972C-F11AF8753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A60B81FC-D790-4FE1-B286-A1AF93542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4AD93715-5EDB-488D-8C46-F42CA2B5B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A6050D2B-77BE-4E95-851A-8C1EE0B3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B969B62D-CA19-4158-A568-68BB87085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DF660973-2C1F-4BF0-87A6-5092AA39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EB03CF18-28E0-4FAC-98D7-F3F6862CF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E1479CE7-C32F-4C19-A1D1-FC9FEE958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7D9C83BA-0C3F-46DE-AB29-1276493C1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65022C82-250C-443C-A5A2-903F43AA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8971A81E-9A0E-4B48-A800-4E2437C3E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9AEE856F-F9C2-409E-A82B-5C1C7DD69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6FD0DDBE-1B77-4242-A14E-6E4BC595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7105908E-B6B8-4236-B249-2A7E1C28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52AC717-0B8B-4476-8D48-8B5AB45D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F8098607-BEE8-4620-A01B-47EB7497A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415DBC06-FA66-49E0-9644-AAA636A2D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119ECC89-347F-4C4F-983A-B51DA598D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E21245B7-40A8-4B1A-8C3B-81B43273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EF68A3FC-F6B1-45F6-A731-239FA810A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B4B0F633-712E-4F8F-B602-C71E7CD6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C3B2EE1E-E826-4660-8C57-A40FD0EA6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171DCDC3-6452-4A9A-B130-0DBC172CF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8DAF4049-E61F-46B5-9EA2-C2FB2465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36C34F9A-D32F-4FEF-BA1B-1C82C44F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28C5B301-C2EB-4DE6-8C97-29076F549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FBA6657B-FD6F-426A-806E-BEBE9A979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BFD29148-5B0E-4CAF-A541-8F974DCD5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4F343C37-5767-42A5-BF70-2ED22F0AB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3B75B881-AC6F-4FCA-A1D5-FF4975C12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9E53EED3-C2A4-47B2-B692-9AE372C6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86CE937D-1B21-4115-91E5-3C8219138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63E51AAB-2280-4033-B937-647C4A39A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5295D3DE-15A9-4E17-AB96-5E8082773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7D0714FF-4FD1-4887-943A-4EA03C51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E9F6E937-8675-4C87-B3A2-3E07807F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2ACFD3A6-57F2-4840-BEA6-40E05B529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FA69859-8B99-4593-AA24-43D56BFB8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86FC7982-758F-4DC2-B8B0-874B229ED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00942816-1CA0-4726-9BAE-D0F8E3A0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82694B14-496B-4345-B874-93891539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62D6044B-C7F6-4856-9508-13F09359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BE96D81E-55D2-4F33-B1CD-58281007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19B571D9-83FC-4E79-90CB-A8F8D885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64B9FBCE-D036-4544-8342-941A0B2D7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58AC4890-954B-471B-BD1A-2ED87CB7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B5AD5EDC-2906-40E9-BFF3-8234F54E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78B8D13F-1B81-4333-8179-C49162AED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7911040A-74B8-4004-836B-F6C1CD13F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66A40BB0-F213-40C3-8B30-FF18575A5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63E85E9A-44DA-498E-AA45-0EB5A65AE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5C1CE74-7A5F-4719-A98B-D87B4AFF1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F43F5EF5-3EB4-4093-AAB9-BDAB452C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9646601-788B-4F90-BD55-FC385CC9E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E332034F-4CA6-4170-B803-0EA2AF55F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A608A938-398E-4FBB-ABD9-9F6BA545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FCF979CD-4147-41E3-A43D-A4873AAC0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05D981BF-B764-41AB-9FC1-700F6B3B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AE3A06FB-78B5-4E5E-B592-639F936C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6C200EAE-9384-494B-A5A1-6D93D732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D6B244A8-384B-4968-AE79-4FCD1C367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CCDFAE8A-29FC-4096-B0D4-53446980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6890E0D0-CE00-4839-870C-3834E7D9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7DBE0A60-0986-49B8-84D3-440430AD6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A68068FE-E534-478D-897A-60074750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2BB00D00-D9FA-4924-AD71-1B2ACEAB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AC67374A-55E6-4366-8A9C-FFBA6D355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46CCD6DD-0A52-407E-84AA-2B0A1DA2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ABEC1D2B-4825-465B-B8BF-B829D92A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7991069A-554E-4CF3-8FE9-4F256DAD3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B1E9FB8D-66FC-4998-B3BB-37EA1201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A0F63E1B-412C-43A8-B27B-AD91BAE48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4D087CBC-E433-4E5B-AC17-4BD0A46E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53AAB9F2-0C92-45AC-8B19-C93F67455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58A7F54D-7450-41D1-B705-DDDE8FF16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4E29BFEA-02DB-4C86-A1C0-77CE0AF9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6C78D4F9-DE11-47B7-9185-310CD9D3F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E0E8FEB3-9900-4AD3-9AFD-993861437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82799370-F8B3-4959-B66C-F602D063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9B0A655D-D836-4CD1-98A6-024ACE002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2B4E5C97-3BA5-467D-8654-ABC9D9BE7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0F6192D7-0CDD-4A7D-84EC-BC0313E1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8DA52451-9D49-4E40-9484-6559E553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288B880-8E84-463B-A6A2-82B67117A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636DFC71-65D6-4D41-AD7A-318D6CC1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7417D1D8-6393-43B1-9BF6-82111F03E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75108B5E-B6AE-4B93-9392-20C0919D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713CD990-C30F-4360-AAE5-F9FB2A688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2A322CFB-BF45-444C-B9CE-2B459783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700A9A80-C5DD-4229-97E9-6151B2F8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892D3CFB-3D2B-447B-8FB9-5C5259A90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022E383C-8213-46DC-9A97-F20CC20C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FCA3F08D-4EF5-47A6-934A-C7D7DDA0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20E1CE8D-CA31-412D-9B8A-76A58027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93CA3165-C754-48C5-81DF-3BECE10AD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02BF7ACF-338E-4F14-B298-C4C7990B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8804D188-DD27-41CA-879F-C8F563056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7F33882F-D2A1-4C9D-A4E0-9D590508C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501651DA-39A7-4617-AFFE-6C5231F88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AEA9AED8-9055-42C2-B749-A55B8DDD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3DC2BD66-A6CA-4B0D-8462-EF424F9D8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4FB8347C-5688-4836-8D5A-26E09F77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4A5DFF80-3F8E-4D35-ADB7-A3A66875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CF182680-9EE4-4B31-AD8F-DBB0F3C4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C8069543-C619-4D03-849B-D5F83E2BB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A9D1D141-1B5A-4486-8941-FA2A2773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47F61786-99AD-4370-A975-CEE6C0AD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BAAB3D4E-0638-4C09-AAFD-9E038121B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D77B1524-B9ED-4638-B0D8-82414353B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9CD5B03E-1DF1-47A9-9563-5201FF191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1534EDA2-C994-40EF-BBB2-085EC70E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1289124E-902F-4577-924D-DBD2380C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4C300D92-0D4A-412F-A548-BCA5509A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655BE2B6-0324-4BA7-963D-B171098C4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135F4EA9-7E27-47D1-B38E-D184C8B72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FC8B89E1-E74C-4C9A-A4BE-9D25CF6BC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581626C2-06D8-40CF-AB88-B267E58CE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243DA6D-5352-47D6-BFF2-07BCA0843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9A8FFD71-14CA-4303-944E-C2CEC11E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7FF0EF29-B578-4FD6-9944-991ADB55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88876556-C3AC-4246-8013-02C2F2F0B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188F0536-0BAB-47D7-A41A-A4D7022B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55401315-76E1-4348-ABB4-D96D27F0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1434EC79-C1A2-4601-8EFD-FABA8B11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DE47AA2E-A69F-4042-92A5-3D875F0C9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FC291088-3594-4964-9A8D-28AA6876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827043CC-897A-47FF-86FD-A5B6D6C1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39A0F92A-2C81-4223-82C7-304571185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93346CD8-B197-4131-9C02-A75B490C4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EE900271-2596-444F-84F2-7DB94D71C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8573B9C6-B804-4EEF-8556-1C40D38BB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A0C837B9-161F-48E9-9B99-D936AB00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DCCB527A-8F4D-4EA4-8382-863C8EA4A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CE229F68-44DC-40F0-B9F6-3586199B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A6BA16A5-2F11-460B-A501-A8734C0B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37496822-33AA-4703-B011-46269679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98990A5C-800A-4AE4-9991-9D7D5CCE9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2CF23DF1-6445-4479-A4C6-8DE191187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9D37DFAA-31DA-4D10-A8DC-CD251BB42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D3A3A8DB-5074-465B-BA3A-427E4883F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82E98B95-1EFF-4BCB-BBD1-29E6C9A50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901F431C-3E0F-4D45-AC87-55CC694D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DD2367F6-35B2-4DEC-8C89-0FE4C7E09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D0FEB81C-2817-4F6B-B236-C8C68FED0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AE068A18-017D-4E28-BE21-A44163969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0004856B-3B16-477D-B8D7-1B443AACE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6D49199D-F368-4A9C-9BB4-35C205A5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FF61F315-D47D-4C24-9463-0F523196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A9D85288-F1DC-4935-A4E0-534E9297F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D693EFF8-3A54-40B0-9FD7-F6EF928C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79A0E2E0-7720-4455-B42D-D161A2ED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F1A2C2FD-ADDF-465F-BF4B-EB41482B0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DB03158A-C214-4AEE-95A0-1B29970F8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11AC8761-EA47-4FEC-BF01-19320544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792698DB-129A-4D7E-A489-B0530E0CD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38B78340-260B-4CF5-8741-CAF6B82F6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FAA5BD3C-7AFE-4036-BE20-7F294320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2B949D70-C517-4D0D-9172-2EBB309E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4FDA6222-7896-47DC-9107-1C980FA91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A610FB45-EB2B-47E5-95F4-0E3127258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3B04BAFC-7325-4D63-8569-CC04A665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31627525-8CFD-4746-89BE-6BA9A5E6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DF67C21A-5CBF-4F4F-BB28-279D646C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B2671772-3788-4B1E-9C95-6F33304CD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923102D1-4A71-4E09-ACF5-3789D2CA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9EB2D69F-746E-41FD-890E-EA1612E74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CB3AF81F-197C-42E4-BCB4-A12BBB93A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6ECAE15B-5E5F-423C-B69D-238050F85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02E7AC32-EC10-4138-B097-289FCEEA3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54BCE4B-972E-447C-8DB4-3760C640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B76DF8AE-C09C-4493-BBFF-7947AA4B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0FD52BBD-36F2-4B0F-B110-88179303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35CE7387-1340-4090-8449-5F8EEA8F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8E07E586-0237-49D9-BC18-1B55F9FC6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56CC565B-D6C4-42AB-9131-6127882CA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B09266C6-7230-4B69-B6DD-6055C4F8C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8CEFAAF7-341B-452B-80AA-5D2295E31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BD5BB130-3598-4FE3-A3A1-FA47786E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502F3DB6-030E-456D-B706-6A734E6D0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01B0CF5E-C8DA-4E5B-80C9-EB8699FA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CCD499FC-996D-41B7-BB7E-721013133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62F1F8B9-B9F3-4C7D-8651-0F9C87F85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DA677388-40BB-45B4-A523-D112F1AFF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FB3906AB-968B-4CA8-8D3C-F063B40C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3D6B66F7-F25B-4CEE-A6E8-09342CDD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C091B99B-7565-404F-AE04-3A4BECB0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DE8C4B1C-C8A4-4291-ADA1-6B13B1395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CFCD7BEF-B2B3-4DB2-9D55-4E61F194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5762DB94-937D-40A8-9177-CEE618BC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7F2A39CB-72F2-424B-980B-CC66DF179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C70E7DBF-BCED-4B4F-82C3-147E57F1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6DB4117A-C3DC-4B68-B630-1A928FE66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9254292D-B5CA-4F3D-A257-F7CCA43C3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F78DBD7B-1391-4F35-85DC-216A9F874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7AC68A14-94BA-4D1B-8AC5-C2D5FF96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722C845B-BDB8-49A3-8503-4B35BA6B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BCADED2E-7342-4F13-BFDB-434592B1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5975F1E6-1770-422A-A1F0-25A06571D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40113F51-D3A7-4368-9517-6F8F4E1F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98270B4F-7428-4C7A-B7B3-D0EEA546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9EB630B5-F9B4-4839-8625-AF47E1D28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769D06E3-16F1-4DCD-8D39-6B8AD1FC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4B3504B5-BFE5-4EF9-BF58-5AD35F9C6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848A02C2-9F29-4E0D-BD6E-5F17FD57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5106719F-8B97-45C8-9093-9FCB00B3F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E7FEA436-C9EB-4215-ADD6-99E4B319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FB8B76C7-D693-475F-8D19-CA94B2A3F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41C1A14C-B7F9-43A2-B533-E0E91544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CDD596E2-7BD1-4DF9-ADAF-49BE3AB59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1BFFD511-DA22-4926-9762-1C2011136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A6847B8A-B408-4AEE-A242-6AF02DA0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AFA367CB-A184-4B03-B68E-B7B6DFC77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96016B0F-BE6B-448C-B97D-04900484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D8F05CBA-F85E-4BF8-8379-BECAE8235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B1585402-3CD6-4F5F-8A64-A6E2FB153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17B167EB-773B-4D7C-A595-33DEA6653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FF6645EC-1075-4AE9-8EB5-AF3389D4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DCE425A0-E5BA-4F82-A06F-61AF2572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E74F5102-0055-4B4B-84F7-FC148D34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4BCB91F0-6B0F-4773-AF96-871860914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663401AA-0B61-4241-AE4B-C734C2B2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812F136E-9533-4206-B9B0-CAF4D6EFE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809B297-3C57-4381-A04E-73421D8FF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D31E9C98-BB0B-4AC0-B675-FD761C27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871F5B0C-474B-4639-8AD1-F5561E2D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9C0969D0-1193-42CD-8C6B-5637A46B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C61103C2-6BD5-4F9D-BB86-6DD015922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F39E9FF5-88AD-4026-868C-E681C470A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194ADD1E-A57E-451C-80DE-B00B1F79A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7FB4A1A4-A19D-41FD-B428-64E491C2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EFCAFB33-6C29-4423-BA72-3084C13AC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187FF721-C1C5-4BB2-87F9-060D4525C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73F1C663-32CA-4443-AB56-57D2C6BA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3A76E128-8AB0-44BA-8E9F-655099086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D74D969E-762A-43FA-9DA1-4A99F9E0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A6561289-3737-4AB0-A30D-A56F9CF9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BEFDD039-FA4F-4B16-907E-B3F69C15C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218FE58D-E7B5-468B-ADFF-1A3D25A6F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B8A423D4-61DD-43F2-B794-CDB96DF74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75459677-5655-47B3-A249-14FA63ADC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5C1DEF0-22C4-432D-AD75-7C033813D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4D9FF76F-4D1C-4EE5-B417-D0D024EAD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80E8797A-DA70-42CF-B4C5-21BED9213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AB102251-EDD7-4D41-9071-535FBD07A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BDB93B4A-616C-4EB2-A26F-756181B13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88284525-7432-4DF3-89B7-1635E1F03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EA7B1D67-A4BD-469C-9D0E-D87BF7DA5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49548B90-EBB8-404E-8835-FAF3B772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51C03317-2715-46B8-AE53-4A3791CE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D4923F43-E2CF-40AC-9134-6F6591D4E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82E5AB3D-1328-4EDA-83C1-E4D4F8ED6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D9DEB836-418A-4576-BE27-29B3D80FD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D857AAD6-3E9A-4E13-AD49-8009FBE3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D05E02C-8396-4CE7-BA10-49E4812F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1BDF21AC-0A3A-4382-8D52-183BFA27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A107A642-54AF-425B-8A75-FAE8D9431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1C403D0F-4F00-4346-A90B-5597D6C0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0466DCD2-8745-42A8-A57F-40B39537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89F86744-C376-41C8-878A-45BBF1595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E25C64C5-4348-4B33-B771-3BCDAEF8D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7012ECF4-CE7A-4D9D-A3B6-3EF2F735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1E9ED568-7E18-47D4-9BCE-3E5E168E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B2C73A72-0258-4423-A827-651B173BB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A94E8016-F7BC-4539-9D89-AD2C9485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A77EA230-D392-4A48-9CAF-784FBCEF2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67C120E9-AA3B-4E5E-8DC9-46232C75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79323860-C807-48AF-A183-4FC791D6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34165AB4-AF12-48AD-B60D-4540A1D8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1F8B0F30-6654-49D1-80FA-4AA32CF23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B9DAD287-8C8D-4A1D-9A73-A2B57C23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37B70451-5018-4B6F-BFA2-0AE34973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88469599-9383-4293-90E5-F2959D41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5F38DD82-D4C3-492E-B60A-E54AA86BC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9CF0E5B5-2D46-4D00-BA27-E0A5EB809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198FDD7A-5657-4610-A21A-47C464830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489D0043-DDF6-4328-AC7E-2E2B87E32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312BD13E-D9E4-4FB9-91D0-D30859710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F12EAA6F-D584-4357-A789-78C73500D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C5106700-11C4-4D60-B592-F459C297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975E9869-5E0E-44BA-952D-45C55126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0126DFB7-7B2C-49DC-9085-BE3D749D8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52033B1B-1241-41E5-B9B6-1AA76A8FE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8E166B6F-10B0-4D99-AA6D-4B79230EC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9A87194E-40D2-41AC-8AF4-84B1ECE01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07A09A1B-2892-486D-B57D-825DEA80E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68F57170-C1C9-49F3-B299-4B7379CA8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D0D599BB-85D5-4AB1-A428-FF7EDC6F6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1D8DF9F1-6504-4FCA-9F29-651579E7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A579CEA4-20C6-40DD-86B5-E06C12D8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E708E5B4-A13A-4439-A6E5-9B4B8C9D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F047A628-8B2E-4F80-909B-CA1DDA075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F7D0558F-9EFC-48FC-8727-A1D085A8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BE26629D-C102-4878-8B0B-25D9A837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78C1D3D3-A86C-4517-91F4-D5887BB31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60DD383E-EC16-4B33-918F-2EBB961E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035C5415-9690-4458-8652-CD5558C3E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9E23D8D8-8425-4063-84EA-E5482AC1E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AF8D8AFD-84B3-412D-BFD6-6EDB9EBE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AAD301FA-A53C-4D32-B143-B2B7D80C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36C2D5AC-BD27-42D8-B036-50DDC145F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6D18183F-442E-465E-9732-D96B9044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07991E55-FABC-40B8-98C6-B98D1DE79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DDEAD858-5396-4332-BF62-66632D753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B5323C0E-3D9C-422B-AC4A-0643CBF7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913502F9-4E1D-412D-A2A0-1A3CA552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61038584-F6C5-49E9-94FB-D12129EC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8DF2CBD8-C205-4AA7-8460-97FB5EEC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18DF7018-A352-4F46-9BC5-10A467798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8684B5DD-50ED-420F-B7AD-17386760D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007AA0F1-9F3D-4D56-81FC-1FE2D5F1B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25B1467F-D198-4F67-9A61-F0519038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B2DFDC6D-5502-4E03-B0DA-ED7A4F673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B3D1C2E0-1EE1-4041-A4AC-368C52D5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E8214AB1-A9B4-435F-B24F-ABF568B0B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7B867424-81B2-4358-A415-7D5968BA3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F8CD7F36-889D-4D08-AEE2-27C280FC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F0F95842-F1F8-45D6-99DD-96E0D1C6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600C48CA-701A-4AB8-A02D-E820CE04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08D97F55-41F5-42F5-B430-BD89A9441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45C47F0A-B901-4B9C-AC1E-50A48C2D1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A49F18A1-FBF2-4907-8A1E-03EC12AF7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1CA2F0AA-69EF-4BBD-8CBC-EBB0F0A95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B707A7B2-41AC-47E9-8FD0-CEF618AD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59C708CE-92FB-4C8E-8577-888E00956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1F32EC35-ABD7-4CBA-B409-6C10AE13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424D451-81F3-48EE-8CE3-5A2B3E549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EC94F7BB-38FB-41C6-B294-8D4271CC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49F17AA8-F841-4CD3-A11F-87E20E4C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3DAFF327-8037-4D6F-93A6-FDA92BEA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08902C4E-4E03-44EF-9802-87F1BEC2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1183F421-B09C-40E1-9915-109560E66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C70A8852-7080-4ED3-B764-B08B585B7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17F9C0B2-2DCA-40BA-B155-6A4E8023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5DC5462F-A443-4B66-835C-C5FCBBE9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73DEDBA8-52AC-4042-AB81-57F31690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4184A86C-6E0E-4B89-B0FA-2753500A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B89AEBFB-EDF2-494B-A7D6-70A12E88D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10A07345-05EE-4803-82C6-2FEF8BC1B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B925EE9C-AD8C-4272-97F8-C2540BD5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62451445-C39E-40EC-8B69-B003F2A4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65E1B7E9-8E00-4CAE-882D-9638EB85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4F9FDED3-C694-4C5C-8B94-E372E0E3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8D44FE68-FDDB-47BA-B304-1EF29FA70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7A31EA03-30E9-42E8-89B4-D1F87F673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3279D7BB-BB3F-4A1C-A22F-BB830C83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A84E9161-6DA0-44F0-A8BF-950F25B0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6699ED9A-64FB-4952-AA8D-55724A4C6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9076FDEA-39F2-49F8-9C7F-6B6BF080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3899803C-260B-4F6F-A0A7-ED6711107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37E0CC3E-A855-4BB6-8256-7FD30DA0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198D7F55-C64B-4DF7-A860-DF73A1C0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BD83E55D-AC6C-4EC6-88F1-E5B79F860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968D8353-6559-412A-A361-0C7577DD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29B2702A-5411-4095-8FC6-D12D3E9D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7C2CEEA5-A762-4643-B11C-62721B9E6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E3118956-4D58-4FB6-ACDB-F4B4C3A3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24CADEC1-9886-4EDB-8572-AC2C9FBE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E1147265-CAAE-401F-B942-FEC2C318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465A4AA4-ECCE-4A06-B6BF-37E86772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17F9D795-265F-4066-AF35-F270407D4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81EBAD9-AE5B-43C6-B1B0-31D02963C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C3693D54-5E47-42F7-BAB1-3CE582DDE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AC9DD838-DE0A-4E62-8122-A809D3C9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4121F74-0E02-4833-A838-8F5D5514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53223567-6533-4F1F-99A4-999D1B0BE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67893F40-28C2-4DCF-AC6E-77CC9E740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ACE419BD-53AC-48A4-86FE-70A2CCB4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D7C8859F-D67E-4E60-952B-F56FE409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8FE69C87-1904-40C4-9FC4-6C764C37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5BE06DD1-F585-4E0C-852F-E669E52E1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E5095F1C-292E-4B34-9CDD-F9F7E56E2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C4F4C65F-7969-4BA2-BD42-51278D025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4621F3F8-66E3-4608-B985-850969AB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02BFC033-2E26-4B63-9A61-892DC4123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03531568-FA9A-40CC-A1E7-EBB26E396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53E577FE-F81E-4F87-8AFE-6BC5437B0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4C10C894-EA40-4408-AA8C-F7A2A1B8C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FBE786A3-C985-4765-9DA8-966A087D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A87EE67A-34ED-4D44-B1DC-9CD1D2504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FD1840AF-A3F5-4DB6-ACE4-5FF622CF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EFF2780C-DC21-4939-9562-74828BA0A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D37B8050-1CFB-4CF7-8E0A-DE78141F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C741530F-CDA7-4F75-927B-26FC0F483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F3B572AD-26EF-4568-8B19-173F4BBEF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78190018-EDD0-4509-86C8-81046BDB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629D77C5-4910-4AC0-8093-AA0EF6C73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653EB229-9442-4879-8F5D-D71F576E3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AFDBECC9-FDE4-4E84-8C1E-CFFE1294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495A6C12-A914-4BB0-8385-BC5027BE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4B615656-8AE9-4747-A61F-A8F4D7675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1AE927B8-5FF5-408E-B9F8-DD41EF470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9982D852-4D73-412F-86B5-21F9CCB14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B17DF42E-1836-4767-9FA9-237DAB992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047DCE24-C248-4BE3-8F3F-2FC516C1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F0E64174-F0AA-44A8-ACA4-590EFBC7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AFCD5F20-8125-4C13-BFA3-8033A1E72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75ADCEE0-A0B7-4E2F-8B19-64A739C95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5414C297-5295-4550-B72D-BD736D67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EF3E4C49-8A25-4297-A66A-1AD750FD1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6A44CDE8-4AD6-493E-BBFF-0769CD89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2BFDD36E-EBDA-4C22-969C-21CE6AB0C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0D4A6634-20AE-4471-8A2E-246354533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8A3A890A-3524-4AE0-99CB-4F10DB3B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73A575ED-1FF2-479B-9A63-F04CD75FA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88C21A5D-354B-4F09-88BC-DD2E3021A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E8E2E100-E95C-4C96-89F2-76D0B33EB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6E906F9A-E211-47ED-AAA4-BD7C3FE95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0182D97D-36FC-4908-8F4B-F70E4A4BE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D915EE70-EFC0-4D4E-8E96-910B306D3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857ED57B-4E77-4E50-89E0-B4B7EEEDE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645D6BDC-6610-40EC-A3DD-1BDCA49E5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E9696CFB-9FB6-4B2C-96E6-483B10E8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5E85DBB9-8168-46EF-A40D-AA09CF7B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C32B5CD0-7BDA-42AC-BF21-3261DE43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BA6CA9D8-E71F-4242-BA47-AC109E83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7A6B7E10-F195-4EF5-9B97-0340E4E7C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4646E8C3-3DFA-483B-A670-5205062CE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079800B2-77EF-4CF7-870F-165A397D5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CEA40ED0-126B-4C0A-BE53-ADD5843CB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E9D75BB7-B7A4-494F-91C0-11824575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C3211C8B-FAB1-4259-A863-A3D1BA085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6E11F1A1-1082-4C91-AB08-F17C6DD3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1F33993B-AC84-4F5B-9046-0A39581F5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1338CC4D-945D-466E-869B-DE69E8C25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3140D8D0-C11E-4061-8E4A-48B64A048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232242A2-8A09-49F9-9F31-0389F519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3468EE01-3316-4C32-A5BA-C652C8B2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B5A6D398-F436-4D99-88BE-068A9336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65E57527-43C3-4678-9A7D-B61FBC46C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F8E9147A-6E17-4C1A-A158-87D495B5A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1135D9DF-795D-4D97-A37C-90691C36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AB347F41-CF94-40B0-B6C9-7DCDF862B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C5D508BD-B2A0-42DF-AC52-7D33A9274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CA9A8D60-B73C-4C93-B8B4-539C6634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BC3D3A7D-1600-4706-936D-A755257C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C38471CB-7AE0-4F94-A039-E20DBB12C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7CBD69DF-4091-410B-9775-555C8707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8D374E8A-0451-4361-B65D-CD95A965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C5B140A9-094D-4A66-9128-30AB610C4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C94118F6-5B45-46E9-8426-8A149961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D71BA1FF-5B4C-40BA-A158-A68781023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F9DBDFC3-140C-43BA-BB8D-57C8A59A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988FA9AB-710E-47F7-B63F-43CD0D500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58B2BA56-1370-4B63-8333-19C7FBF9B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B0E18CD7-44D4-4D77-A28A-50476A6B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B1509458-A453-4B3D-B43C-7CDFCE350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37E88FF9-6F29-4A34-8633-480EFE70B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F5FBE8C0-DBCE-4367-91C1-9C75790B0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300F6A2C-98B1-4409-900D-B8A5D0C95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E50F92A2-7111-4097-9A46-C4AF3A65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2407E229-7EDB-40BC-B6A6-9DBBB644F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0160F9F3-0C64-4516-B694-F4F4D1D2F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11CD08A3-4B54-4DB9-940A-C17A7D9F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3A86ACEE-8895-4592-96FF-F4DD045E8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ECF7005C-0C6C-40C5-93AB-58593B13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73F55E69-E7D2-4B67-97D7-42F25662A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A9DCDF42-25BA-4DDB-B68D-66913154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DF223F44-979E-4868-9F67-D042E6053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E55F415F-1E5C-43A9-A2B3-1FF0533CF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AEB40C96-42ED-4404-B67A-CF0C4213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D48D6E82-BA30-4A5E-B88C-CA71E8D89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1F06214E-1BA1-42FC-8114-7B542615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73A508BF-C32A-4A87-A781-778BA8CA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1702B9E8-9372-49F5-9A3A-8F41A931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7C5A0F7E-21E0-4C86-9C48-497D2693D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29A103F3-33B3-43C7-9F1D-58CAC818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5A040A72-0DB0-45CB-8AC0-D1151298C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C0EC9643-17DE-4FAD-A876-33B65B8A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BBD217A2-6221-4D42-A927-EB20DE00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4EB0EEF6-8041-4038-8FB6-C96B0BAC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AED7B7AE-4381-4FF8-803F-8F032A75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B4F03D2C-9FEA-4A94-93E7-0F8CF466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9784D5C6-AFFF-4FEF-9C1C-A2BDAC4B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64A82471-A24C-41FA-8B09-2D062AF49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AC015444-1C1F-478C-B919-8C53166D6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2A7A93D2-627E-4FB6-B040-2B2289C50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845967D0-C877-4301-B992-D2947C15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4E1B1E49-9941-4CBC-999B-85A9068F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1742BC9C-BD95-4BCF-8847-AC3D9745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6C191120-2F1D-49BE-A0FF-9F5FC7FA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362DBBFA-F307-4FEB-9CB9-B363BA0C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53D077C5-554C-4A8B-8237-92BDCB16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F32FD683-06A7-419B-BD55-43F60DE6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98272915-248B-4715-AC7C-3BB2401E7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019F09A4-F727-44CD-919D-6BCF7E8E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2B16D735-A8F0-44EB-9594-3F93AEBA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C74580AA-2E90-411C-96FD-CFC5E20F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0B54A062-5ED9-4E01-BE17-52D07012C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3780FD0-A719-4D02-89B4-1B79579B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EAB41BFA-8D03-4DC5-B3BD-B727FE2DB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D053CD68-52DE-4C84-8F3C-77C34C645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C99B7557-7DD7-4989-A495-3D0901AC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523747B5-A889-4CA1-A285-8956E200F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941CE226-31BD-416D-A728-04B9E2742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B957AA98-7756-4784-A74C-B88EF92C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4954E89F-F774-4207-8F88-D1E19426C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F52865CC-6DFC-49F0-9378-705A55DA9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5305D5CB-DB54-4800-A5E0-198424212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FE01E0FA-6362-468D-A223-444F879D7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767F173A-CD82-4A26-8BE0-83E97A52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E983A031-9BED-4A9A-897F-0A380133F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F50F2542-35DC-4865-B476-74EF56A64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6C3DD6B4-D59D-4CB3-808F-03FE19EA2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625C7361-F0FE-402E-8F06-ADA9C9100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04DA3D6E-C046-4148-A292-B2AB81CBE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5291C415-A422-4B13-A0B4-68326BD8A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F0755686-25B3-4C3C-984D-529744C6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831420AE-2594-42EC-8352-9AC0574E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261BF12D-9AE2-4719-8961-98A77168A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2709BE9B-9BBE-415C-9D27-A5A7567F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2830987D-4C58-4F78-9F75-38B18C48D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41BE220C-589F-45C2-B3A5-1632FDC84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70EAEAC5-3F73-4842-9362-904CB942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C26DA373-94BE-4D1F-A8C1-93B76E589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3A658EF5-9989-43C2-8742-E7C8F3BAA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FACEC602-DB66-450C-8346-5E194005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9B8D47C0-4285-4F29-961B-80FE0EAF9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830CF22F-C1B2-4217-8D01-B50B588C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AFD25388-92BD-442D-B3C0-DCD3B15F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AB742F3A-0FF9-4F0E-944C-97C84638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7AE6E09D-8554-4E23-BE86-77259289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2D7637A1-EC4D-43FD-8E92-B25C69CC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EB295796-EF62-460C-820C-96556BC7C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09859E74-D578-4414-AF90-32A5771F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CFB8D0AA-2BB7-4FD8-ABF0-05632FF2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4692DBC5-2438-4213-80B5-C1336B29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EDAE5590-EE21-4DC2-92D0-D4CD7142E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4DCCB0BA-1D34-4DB2-81A3-42F04205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05664846-AAFA-41CD-90EB-3D5BD0F0A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C04828CA-6718-46DF-86F4-F6DDC9129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15EB2480-57AF-4944-8876-B39A70BBE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157AC7BD-EB47-47FC-89C2-6F109AF9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8DD8AA70-D5F7-4D67-BB88-A0F00EA56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747F6CDF-2400-4D20-9BB6-72ABB5275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2A8ABBD6-1376-418F-9E41-E5EF26A7E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8ACA7609-F624-4FCD-A460-9A7CB4071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61F2175C-FB12-454B-851A-2F9525BB3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5E6889BA-BCE5-458C-973A-E66A0EB4D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B4E9996-4001-40BB-9269-AC3E078FF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199E09DD-1D1C-45D0-B224-3F3C02E4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B842A93A-B25A-4689-B1C0-549B1234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A95194CE-9B2C-497E-900D-1EE8AB6D4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3AEF59B2-4FD0-4B4C-8196-F7E1C9B2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F1F3CDAF-3683-4C7B-944B-BDA383A3B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0007B82F-D592-43CD-A9D6-151C6CEE8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76B845B2-2EC4-49BF-B76A-D65C95050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D6F1B9AE-8B1C-4FBF-B17C-36A2EA740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B20CEE64-E6FB-4DAE-88A2-5CDAD0EC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CAA9C036-5CC4-4E39-BAF5-36FA2E332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73C4C423-0367-4B2C-B63F-6CF9CE3E3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E645ABA2-923A-48A1-B2BA-34886AD94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ED9CEB9F-86D5-49AD-9DDF-917F3E84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03635036-2279-4E72-B510-0ACEF733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B0A119E9-DC94-460D-A3C5-5C3EBCB7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5AC2313E-947C-4298-B7FA-BE2E4DA76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4432F16C-B0D8-43B6-A4A8-FDDE23EEA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B6BAC630-AF66-428D-BBC1-DF3401593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91D3A465-A53B-44CC-B51D-2BDA7C482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8BA16A31-605B-4668-B05E-B5A872774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81D95854-7246-4A51-9864-5DD73E31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E2E29812-DE15-48F2-A9DC-C51B0D7AB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75B236C6-D656-42B5-8F2C-EA25E5A4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3DCC84C1-9A48-4921-B2A0-E68FF746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FF456E72-A354-419A-84A9-2979F7D28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53D556B1-076E-4090-8001-EADA913F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7E5FAACB-D3BB-4A9E-A693-E2755482F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02D4D380-FEAD-4E44-9051-6B010E0CC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313E5496-01BE-4FB8-A617-94136A1A0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F6602072-28FD-4127-B770-FA24D0EE2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7CE65BE6-0A00-42FC-9D27-2B6183D8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AFD11FD9-2E47-4B06-B09D-05AC2C69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15C8A243-25DD-4304-A191-0F97323A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8FB5C3BD-6AB5-48CF-89EC-DD05D3528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740F70EE-85CA-4F74-8B26-A3EA8A195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3EB9F4A0-0532-4983-AAC9-DCB0A9DAA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9021C883-1CBA-4B29-B155-EE56C041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8D16537A-CED3-4126-9733-484657EAA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A41AF79E-7D03-426A-90ED-1F5E6056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C6E08870-F5D2-48B2-ADBE-4E98AB5EE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A2A480CA-88BC-467B-A81E-139A6452E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2B7123DF-712F-4097-B37D-5198E6E4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251943CF-D1BC-4CC4-8A82-2FF16748C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BDD9AA69-C3E1-45B6-9403-DD84C3810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91F24ABB-8A03-47B2-B943-67B784E7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D92A662E-7023-4640-B679-D38603E1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F0B1913D-0099-4FE7-94E7-4E882399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6842270B-B9A8-4E93-B5A2-F2E6A3B5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12FE40AB-C73A-45BB-9802-6EFD3CDB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23EBE4FE-5941-4348-8201-AD4171C5E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CA845256-9002-4F0E-98DB-B5709DBD1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38B95C02-D35F-4098-8E42-4609120C3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AD29A557-7994-418B-9528-9A43FAC1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E4006045-7116-440C-A0A7-5F3240C91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FAEE0A76-4BF7-42F5-B3E5-AEE97B797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E013787E-D060-4CF9-9FF8-AAC6DD5D6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1865C506-24BD-436D-ACA8-6F30684E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1CCB0A79-AA1F-415A-A86F-6ACF69793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14031D8B-5A96-41D6-AC6B-63D8F1F25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ACE6C1EC-910A-4893-9C55-04D26AAAE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700FAA81-6DD1-45FD-BC66-549D6B5AF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6C72DD69-05F3-467D-976B-54DE3DF8C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A7D4DB02-4F51-4907-AF69-EB2D5B91D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167B5F2F-B723-4227-92D3-19D5279F8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1E9CE716-8469-4E37-AEAF-3E87FC0BE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C3AC1B83-E848-4E47-9F7E-C9A29356F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A567BBBB-F629-44CD-924B-020D291D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8ED016D7-E30D-4888-8D79-83776ACB5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F7BA6EAA-02BC-4726-9A15-C30B5EC08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0C5ADFB1-7AA6-46F6-A415-9C0282FFD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4E029803-E2B5-4547-A843-1BA1B3A6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B963BA7E-DDD1-4792-A1CC-A9F6B834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5C3FA6BA-74AE-4F8F-BF74-0BC02B082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09E4C2D5-A413-4FF1-B454-F0872DB1D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7BA42CD4-FED9-4316-9759-E7867073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D02A691D-F9C5-412C-919F-27D1B097D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F96D7A4E-1F9F-48F4-AD63-CB40B894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3BCD0D75-28B8-4650-BA02-A8F95287C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CA277856-6F42-4921-8F68-02BCF576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410EAD67-2F60-4C95-A059-3494AA43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36CD0B60-6B3C-4D19-B324-988E5F34D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E899C8F7-E8F2-4A2D-84A8-294E105A5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495EF639-9537-4C70-9309-A416B97D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AB2CBA71-2925-424D-9F5C-AE1CF7E02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26ABE369-5968-41B7-8C94-B222BE799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887D88F0-DEBF-48CC-B401-B7B06DE5C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F3C05D47-B84D-4D24-866D-4BDB6B932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2F6E59BB-C33C-4667-9DEC-941500BB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D8D889B1-04DB-4970-B47A-14A68844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BA6F0E1D-D6A2-45B1-BA79-F1B8301D3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C6CCE4BD-41DB-483E-A2A2-FB249AFC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50FA2CE0-7A6F-49C4-A375-37C8EBC59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02467A45-A35B-4173-8853-091822A7A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0063E81D-C10F-4423-B941-E4BA6CD9D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D714A1A2-3AE8-4790-A71B-847BF27D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64E94254-C743-472A-89A6-8D48DF994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84B8AC29-45BD-4F25-92E2-4198E8B67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17D159B9-4861-4B94-AEAF-CE2A8F68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6DE8FC03-28C6-4AD3-A53F-041342DD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DD24A348-8A45-4C6B-9D8A-2C907BF9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A8336213-2BF4-4384-A00B-B21175AF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14FAD5E9-5EA2-42CD-97F5-9D64DD563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57FDC063-DB79-4055-BC0F-9C404EB1A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E1F64C79-1B19-495B-AA64-75184741C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19CE994B-5D51-4E0D-994E-AF5EF0CA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415230B9-8632-471A-9621-703A9512D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D517C459-3067-43A0-9DD7-F9C735577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DE78F1F2-A45A-47FD-B123-6516B04D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0F52C0A5-DC42-4E49-8BF4-DD83CB06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E00070E7-936C-4457-8489-24F5AA81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644DE11E-2464-44BE-BA7A-1E29CCE5C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E0E3836D-40FE-4CA8-ADD7-6AB050261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F1D9EBA0-22AD-4A63-A504-1C14EB492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00BF95A1-8E84-4BC5-A199-B76297280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CB180D36-66F7-425A-A928-7636CFBE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233ACF47-BAB4-43A4-9347-D26D728FA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CDB393FE-9EF6-4C5B-BFF7-54408A803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6B6245E1-12AD-4BD1-BFE1-706118854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EF9C9334-0A20-427B-9EF8-034820872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1D0377C5-72FE-4578-A351-B0E0AA780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D89C0F39-08FE-4D7D-A162-61749A84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00015D9A-57C8-484B-A28D-3E76B6107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5E018E53-2C18-46FB-B003-E63B4293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00EC863C-B6CA-485D-8DE3-E7A8F3C37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71FFF89-D252-4F9E-A3AE-FD8697BF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6FAB5DC5-7EB7-46E4-A496-29C464C7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C5B3C7A7-81FE-4264-9726-02DC13715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1863160D-C07F-4356-B782-FFB56B43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63523B17-1296-4501-B051-2D1B89FF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6312D35E-D746-4579-8602-1AC3BEE23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E423C389-1312-484C-BD79-A206A262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F300A716-7E01-41BF-898E-4AEED51D4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DBD67D15-D672-4063-B5A0-BCBB96146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32B082A5-DBB8-447C-A7E1-169A05A84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A47F0D02-E17B-40F6-B8CB-FA979206E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5CBEC00F-9694-4E5D-B9FA-8ED845004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084BB45F-E498-48CD-8E9E-BE1FF5A5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7A9FE7A2-0AD5-4C24-8255-183D54CD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633200AF-364A-4BE0-868E-F23FDDA9A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9606F070-390B-4064-9DE4-67E02CE2B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B39EB095-CF66-4498-892A-CD85B39D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F20B94FC-77DB-4BF7-85CE-E4A91A0CD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A293EEF0-F88C-466B-B914-B9F153B52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2D5941D8-09D2-4FF0-814C-B07974FC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4C3E45F7-8701-4967-8D09-8C20ECDC0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FD5424F0-2289-4351-AE78-F05A5BB8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6A0DD878-8134-4E20-A496-B5DD99487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7990B1A7-9FFA-407C-A77D-BD518301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E0166A6C-371B-4042-8E48-38B69523C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F8B225EC-3CA7-40AF-975E-04990832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CC498ED5-BB6B-4A9C-8E97-6DF0A0CDC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6A736D33-633F-430A-BC38-E4475DB0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716E15ED-AEDC-4EB7-A63B-11E53F10C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9F22CD98-25C7-4AED-9323-D4DAC4BF6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475B8671-175E-472F-8BA1-D701952F2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0B53104A-FE2B-41BF-B32A-E90A4FFB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3F47E1C6-8715-4446-B748-B38B0066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9E75A8BA-E01F-4B95-A5EF-3E152A86A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30AD794E-5A79-4465-84C5-C6A70B19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123F8258-149D-405A-A8E6-C061F505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F89CFC33-2D9A-4E38-83D1-D93F473B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E3373AD5-AC40-4F3F-B78A-7E69E30C5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0E0CF263-D700-4E9F-A994-26A2F6A14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94D4DB58-F30B-4118-8023-6F98FE6C2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4B8C07A1-11C7-49EE-8384-1C5BBD298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ADD19D66-7299-4617-A301-F32694152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A1A8C3B7-9286-4E1D-9DB5-2D7F9739D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5ABBB47B-7363-459C-8C5C-30ED71458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D086EAC2-9D48-4CF8-912E-83204A0FD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5A02DA9F-40F2-4B06-BCCF-94B5E3DB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BC5C34B0-2F05-4024-B523-B84910E2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D156CD94-35DA-4501-8BEB-000016D5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DA7C4923-9C10-4A72-99BC-8D93DC69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36D12C1F-7080-480E-AC13-A3ED8625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AD669211-2974-42E3-AC23-35EE1D03C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CAF115F3-CAD8-4708-84CB-C4D38CEE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83D51ECE-81E4-4B1E-B17C-6ACD5012E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615C7EAE-9F99-4952-B9BE-4FB51146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4E4128E9-C9C7-42EF-85FC-4D159091C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2390ACA8-A216-4A42-840E-E874447F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330B5FD3-4242-4E4B-AE36-1E1ABB66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EE52B4FD-D452-431C-9C12-77A684A2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D7791DC8-3A5B-4F7E-B303-C2A04944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7821F56F-D1FB-4384-8794-A403A976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C6BA0DB4-2E02-4CB6-9A52-9E239B4B1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9163D98D-3EBC-4250-9C0E-A18BEC397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976C935A-AB0E-486F-ACF0-FBCD3A64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A6009E54-996F-4318-9C2F-79AFE42F4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29B13236-35E7-4A8D-AC06-9435DF4D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004CA31D-48AE-4BC6-AE12-5559A830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E6815FF9-5E2E-4460-9B2C-4ADDCC2AA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648E6AF1-1EED-4310-9CFB-8F459BF9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0CD55FC9-78A9-4EBA-AFBC-4A6FDD5A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338FB626-E951-4F51-B959-DC2E780CA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6B8ADEC5-F717-4452-96DC-74DF5416A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5474A000-6938-4B88-BAD0-F57239378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DD166073-D3C1-4205-B92F-014C3A6D6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7D3B1AFB-6238-456D-B5A2-8732EDD8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07058858-B9DC-447C-82E5-8424FA96C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E54FF218-C3C8-4C1D-A0A6-A016E428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970B6321-2378-4F81-8A95-B31AD023D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DC2E9570-60BE-487C-8B5F-F55A7894D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A229591-4594-4341-AFD7-491ABC714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6D461899-7F2D-4702-BA16-6EE9CE69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68574E23-4F09-4E5D-A77D-8C395B81E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5B3FDA87-5836-4267-A336-54C592C3D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2560662E-057F-4879-9CB5-1CB3F7781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34A3147A-9434-4A35-9054-DB277210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29EB0353-338A-4B40-8C06-91182570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BA9B8722-629C-462B-BA9B-80B1775A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224283B7-BD37-46BB-96B1-9CD6C7FE0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81500272-3889-45AF-A38C-AC77EC363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9C5A3EF2-C483-4699-BE96-B7BEE4FF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8A90E569-8C8C-4E07-8AF5-C8CA22CF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CC2AC62B-9BA4-41F6-9835-2288AAE9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88092FE5-A985-4587-B062-8312D0FC9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33CB06AD-CC83-42BD-B230-EEDAEC265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66D66112-BDB1-4805-918F-0D91A298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79C55456-59FB-4E95-9707-970E4A26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ACCB2234-B0FF-467A-BA98-D950F99E0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D05A6607-B777-4C86-8EE2-242AAA62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BB5C9BDA-4BD8-4739-9DD3-3B0FD719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C7E3D283-E109-47D3-BE81-93EE8B45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3C9239DB-EE26-42E1-8635-41A123E89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6C017528-C937-42AD-8602-B4CB7E0B0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6D745C2F-83AF-4BE3-9C12-6018ECDA6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89385E18-4DC9-43EF-9772-52D8C758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C84D4741-047D-4C97-84BF-37CAB2087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6A627892-7DB8-4AC6-AB55-DD6651C23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CAE5D3E2-59AA-46BB-8F38-62A76BBB2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CB107DBF-2980-4483-9874-F55AE0D3E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AF818A24-80FA-47FA-8DBB-A720CE08A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D75F28DE-9A5D-403A-9BE5-B777D1538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53B2CDDB-1F24-4997-96A0-4FE4A2F4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06E48A6-D932-4C06-A1AD-D82DDA56C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DDAE5E18-7DBB-49C2-8EBC-07D35B04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CCCEBDE6-FB32-4A16-AE54-228FAEB5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ED2AB6A2-3BB3-4507-834F-2272636B3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E6E08816-E899-460E-BB3F-AAB5DB15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38CB687A-1293-448C-AB20-5B442BFBB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07C08A16-5E9D-458B-96FE-F19BB418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E310690C-FE82-44DC-9F5D-9D4F936CC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24ADF660-2AC8-4531-8370-CB6222909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6728A314-79DA-44CA-B6F7-3DCD69E2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24020A9E-6AF5-46FA-9E79-80BA31DA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A614B281-3416-4D2A-AA01-E0056EBE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622EB712-71B6-462B-9817-10A31420F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64F1D4F9-4A01-4AAF-9605-290A35C3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82B7466C-74BE-4B65-B448-82EF9B1E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4E3D8A24-86CA-40E7-83EE-DD282F0D5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54C3EAF0-FDB3-4FC7-902C-04B31611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EECB9CA9-6DE4-4A45-8B1C-0F86DAC0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37977B05-B1CC-4962-B88A-CA5D74AB0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6123734A-D1B9-46F1-85A8-73C2A648E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B509CADC-E9D1-427F-8A3E-8EDFD4AE5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8DF7896E-C780-442C-A516-B216F7F8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28F2ED34-7BD7-49C2-A978-F55178AF8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2EF4C20F-A360-4D5F-B44D-B2AA1166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44FFEBEA-E79F-4CED-9CA4-FAC8790EA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2513B4D7-25F0-45A9-9A11-B4CF5E135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348D3F32-98BD-4A8F-994E-AE89AC5A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65F675C2-8E27-45F3-84DC-55F049BFA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2E6BA933-4725-464B-AD12-BAADE483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060F39D8-75A1-4FE0-B570-D71F5AF7A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C0E833DF-DE0D-4049-B66B-BC5413DB9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0C546822-60C7-425A-B74F-8CC3F2A9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561DA0C3-DDA1-4621-848D-DE25898AE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AD582B23-75C2-4B15-8689-FB7BC8550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EF66AF3D-9D22-4CAE-A483-CE60666D7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FEC29805-2E68-448C-A24B-057398779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BCA5FDC9-89C1-451B-80C2-1419DD5CF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8ECBA6B2-D05A-47D8-A769-38815DDE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EE73CD64-2FA5-4FDB-8B88-473E417B6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76EC0805-EF4E-4989-84AD-49C02A24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703A7BC-308A-4CCE-A383-AD1F538C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78E8A68D-34DA-4187-8177-4B081276D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E5B94B53-9CCF-4F6E-984F-2662E7B1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7A2609E5-CF9B-4275-B22B-DF1F0F1F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7E147EDE-D5E1-4CAF-9E06-818FE7C5C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2BF12B49-EB43-4FC4-9644-9655AFFDC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7579B2C3-0BEA-4988-85A2-1C4FFCC6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3AD8234A-7F32-4308-8A61-ED7DEB21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5C86C248-8523-4477-AEE9-3E0A6F09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2108E7AC-32FA-4E43-8448-8FCE89628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6A3BEA47-748A-4499-A51C-A6769D74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050487E6-6BE7-4909-A42E-68C3E0CFF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70613F2A-40B0-4FA8-A69B-2EA8243C6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09034764-25BA-4884-9B51-45335D5C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2E6736CD-B8F2-4DFE-8046-D7685828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06C26308-C8FB-4B4A-9CAD-1CA473EAD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6DC5B159-EF78-48A9-9622-82F27016C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ED9C90C-DFC9-4A08-8C80-835DAC79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385D8680-DB80-4771-B4A5-CB26D1D42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EE88AA26-4D8D-482F-B5D8-D052C206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35BF3225-8FC2-4088-A3B7-0BCE77E50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3D63CEB9-8B00-4941-8BC4-77CAD68DF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4FB3920B-8B99-497C-A07E-9867D3EDA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89E82D9F-2089-48C3-8B85-F09700DD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5993601F-B7E0-45CD-9863-FE6BF9109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85FC3744-CC87-4C68-B22F-617FE621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C73B8370-E44D-40E3-90E8-7658F72D5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E4E2BD40-4BA8-4F95-B2FE-375B9B25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FB223185-D5C9-4437-B206-112587C2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5F615589-9A6A-4A05-A5B2-0FE51E82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EF8FF514-6EBE-4D1B-9517-22590785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267EF45D-69E8-44E3-838A-023AB15E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55475490-F046-4770-8CC9-898BC8193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89264FE4-1308-44D9-8B14-470DD7616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E134E400-8D14-4257-82FE-56C82FBE7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7BAFB2BD-2530-4C81-B9FE-F372CDE6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0E3FE91C-03E5-4D87-A909-853DD6C9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567E9366-80C9-4C98-B374-B2080F488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71F6E6B3-61B1-4C88-95E7-2852312F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B50B3FC4-C28C-4278-A5DE-D0C5E5E63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B3A2A20E-266A-408F-9C15-AEED8D4B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8D8687EC-B10C-435A-9177-3191FCA1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22C0D9B9-F255-4D09-A2F4-E1B2ED65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76893100-7057-4A69-9ED1-7DBC961FF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8BC9026E-7D4C-4A01-B362-E46DFC11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C99ECB05-A4F5-4E12-B831-0A587255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CE0A3775-0B11-41F1-B0B3-6A86BFA1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A67A111B-9267-4C3E-8A9C-73BEC26F5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E0E47477-2DF5-4991-A971-27EA8ACE4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DBF3D2A7-DFBB-4194-8548-5238C8AA6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BD91FE64-BDE8-4309-8399-2AF06ED7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66941278-9986-4717-B79E-ECD9D006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8D4C753F-765F-4EE3-8CFB-021CE9F8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E69769A3-6414-465F-BB95-0BA9F2CE4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8CAFC016-09E4-41B7-807F-32B93556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8B1FA935-588F-4DE3-81D9-0B9682D19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4460BB5C-CA48-43CD-A022-9CB90B1EB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666A9549-5D23-4AFB-9A76-857300AEE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8587A402-F721-460C-9BBD-1083D9AF8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C6E8009B-C64A-48AB-ADD9-233DB4A5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1238250</xdr:colOff>
      <xdr:row>0</xdr:row>
      <xdr:rowOff>38100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D309E105-63C5-42AB-AC0F-654EF772F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7450" y="3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E7B51739-55B4-4763-983F-84E00AA8B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ED8397DE-2BF8-429A-A319-8A8AE791A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17E8A8CF-B90F-43F2-A636-73362EC85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B5B888B8-5480-48D0-A4DF-572A2676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DF214DE6-1286-4910-9A21-E79CA0C9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08A6C099-3556-4F39-9251-5804F15C5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D996CF34-9D68-421B-B026-AE3794C8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EE9086AD-29DF-4034-859C-187E9031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A31CCB81-BAEF-43F0-A287-F9F772745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C4F1187F-1B0B-417F-AF64-FD8911FC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199DE90C-C600-428E-ACEA-AE6433C2A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B5DBC1F5-C4B3-4342-A46D-9F5DB7992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3D4AFE6F-9876-437E-B45F-19B0DF36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E754BDF0-BCD4-41DD-A847-73F2B1C47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AE3860F5-51DF-4975-A562-35AD1E1F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5C93F8DB-31C6-4C08-95BC-4DE3E5A3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28D85359-F883-4ED3-816E-EB6643AD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F7FC80CC-DEFB-4936-AC9D-37F355B0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5EC830B3-068C-4D34-8572-57F984F6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40480EAD-1097-45F6-841D-23B0A5A5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78051A75-ADD4-41BA-8181-7DB12147C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F93C72E2-26DB-4AC9-8976-31E765D4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2DE23F73-AB74-43C4-8BDD-9A8A37AC3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6E3D3835-40A3-4072-9C9B-DABD13E89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FE307E69-0544-49E1-88BB-E3C23726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B2DCECA2-F837-41AA-8B5E-F7A40C47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027E50A0-D86C-4E2B-B9EC-200B1AD9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9A17522D-9857-47B1-A095-6DF05B652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35595FD7-E420-44E2-8FA7-E4EAC5C3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2E9287E4-0076-4932-B146-E8B5B4E55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8F30DF07-48CD-40FD-9A58-8796FF63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6C5B7590-3058-445D-B480-45A062B0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2891170B-0E13-42C9-86AE-BA25275D0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AEB18872-6B32-4176-987D-2942D9A8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98474941-0D14-4904-AC47-92D4CE72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53950582-737B-423F-8B34-F14E07C7E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9ED8C721-273F-4937-A190-ECBD0127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1C8C707B-5838-47D8-A61E-00F70FCA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565303A9-A588-47BA-B678-8FBFCB5E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F87F1F52-D6D3-4C3C-94D1-A51FD3579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A4BF8FB1-9F10-4DF2-B023-3CE4E4C8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BA0E6C1F-788D-4ED6-9B43-D2DD49A5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E3804901-DEB2-400F-8EB8-3D8FADC05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6D6E9EF4-4DB7-4B42-962B-1703C0E4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1926043B-B1EF-40CB-90CC-C175E975A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2D1C2354-640B-4B8E-A92B-B6A8B048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B3FCCBFF-FEEC-4CBE-9956-46B3CEC5A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921A188F-BDA4-4AA1-B701-850E19C0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AF30C640-A3F9-439D-AB49-2DFA3AF5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0415DA2C-5A57-49E7-A315-B88DB1A45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53A608EF-18D2-49C4-B34C-17B684A1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8EF38EDA-32B9-4F26-B85B-0424F705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F815BB1B-920A-49A6-8E61-3F352910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52CFBDC5-FA78-4AC8-AD10-0D21F1B70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56F4E206-2687-4A51-90DC-D0156EE5C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FF3FD4FE-65B3-4955-9F25-E874A853E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D871F6D3-E105-49CE-837F-45FD80D4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A79BE853-91C1-4382-849C-F292A783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B5DBAF5D-1042-4FD5-9B4E-15603EDE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F541D2DC-3F7C-4449-A558-3940626AA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4E56DAFB-21D6-4FDE-A9AB-C16DCE266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C9AEF38A-7C4C-42E9-B525-4DF62B692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10C705CD-9F35-42AE-833A-549AE824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6291429E-0BE0-4186-B062-9D7669D6C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986C9972-5871-455D-9669-0CF96AEA1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E55B301C-A8AE-4F83-8C23-D9A7D814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A6C77E7B-7B34-471A-975B-CA3296B5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FBAD17DB-090A-4BEC-9B10-E58DFA7DA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4C69F73E-A177-4917-932C-4D4DEADA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0B37B876-64BB-4E5D-AF0F-4D49EB118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57B42049-ACAA-4D9C-ACFE-6D38854CF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1A8A2C3E-DB5C-45B8-9D35-C4A391DFD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3EFB6E13-2D87-418C-9E6E-CD91E7B62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ECDE7B28-CE7D-473F-BC81-43ACF51D5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BF9AAA14-BE8B-49C4-A458-977B602EC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108D3053-C812-4481-A0F2-16B1DF3B1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323A0D8D-2532-4DEC-9ACA-FA4F29228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44AC4EC1-3D87-48D3-804F-D69702B4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69F303FD-D236-42C8-8F13-4E7D537ED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0FC72C3A-65BB-4A27-B9FE-43938818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BF3563DB-37C2-4AC3-80F5-030BAA96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0C1277F-9B13-4BE8-8FE8-F7130F35F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7C324E67-77AE-496E-B0AF-A9517CF87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CE0A58DF-6838-4A6B-9CE1-623C5A4AB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4C736690-EAF3-4AA0-B437-301E9A13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AB351857-B212-4CC1-9B86-80268E9D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0A53ABC6-5705-4170-8813-4E2FEA711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158D7C79-6C59-4A2F-A681-3282F195C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18997867-04E9-4CA2-A02A-8A076258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14B813C2-F7D5-4FD5-93E2-5E3A36FF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143A6AC8-600F-4C6C-A738-9DC979983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84A68869-2B34-43B6-8239-85E3F7921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DCDAAE57-D3E6-427B-980F-CE1963B4E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34582403-DD7A-4E5A-861E-7C8C74115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0CDF053D-4C81-41EA-874E-E5938C0D7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109D1973-4429-4C90-BE0E-6C54D665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D145443F-6566-4E78-BFBD-D3792EAF9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1065011D-67F3-40D3-BD7F-490B640F3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A6DD3FEE-5DB8-486B-906A-101FA5299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D15A9EC9-5CA7-4890-BEE5-E0156B1E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91E0D4FC-ED16-4CEC-9AFD-BD2082F4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70BDE603-64BF-428E-B009-1B265305F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DF18BDAB-BD49-498E-98B1-41F5013A9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0D952BBA-2101-496C-9457-9D5B147DA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57EBB92F-AC0B-4E5E-AC0C-B0E37718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652C7A85-92F2-4F01-AF0F-13D523091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F7BF8BE5-144F-43A2-A4C0-261415AB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B7359F11-E6BC-4A59-BCB7-E52E18E4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91CF51FB-0B21-4319-AEAD-E89380A59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6DC58F5C-8DF5-4887-BE69-CC8790CA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921088B3-4A89-4704-B095-08FF24FB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EA4376B7-6DD0-42B0-BB40-B736ABDDE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0B57F90A-0CA8-490F-A8A2-CD34BEB1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74B691D4-2C81-4513-B89F-54A82D67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A05EA708-2708-419D-B25E-3D0E09F8A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89C6FF9C-0D04-4751-9ADF-50808FAB4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C48DAF83-E0D2-4A84-A0EC-1A1964D4B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16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DBDD59C2-C6D2-450E-AA83-0D87C76BD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175D18F6-7F3E-43A0-8DAB-285681306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CCEB2B23-26A4-40DD-B54D-58C041650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F14CE09F-E44D-4529-A79B-FD47EA0E7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905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15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4D7E3004-BAD0-425C-8E64-A38EDB0C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9050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FDABBD63-691A-4E3D-9FB9-2666D8AD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472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F1AEAA6B-9892-4F11-9F60-B545D7E7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4724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BD16DC76-751B-45D0-9C34-65E3672BB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0972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9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B245C6AF-3DBF-4C5F-AF9E-9DE91DEF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0972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7B96A93B-342E-440F-8C22-639ABD573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ABC9D961-7872-49C6-8E00-A5DE32F9E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BCF868B3-45D4-4F69-9BBA-264BC455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F104B1C7-177D-4792-9D75-0D0579468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7B0E1F9D-CAF6-485A-A338-FC1DFD533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CFAF8F03-363E-44EF-B4D1-D6BA9BB3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25D3571A-ABCF-4528-9156-6D2C13046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3D0585B7-140C-40F9-BFC6-8A3C0406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141732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2EEBAAAB-7686-4350-8963-0F6FF57CE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9473BACE-5427-43D0-A72C-8868D48C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6EF583DB-F29C-4D6C-8245-99933B9B7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7953C292-D594-4FFC-91BC-1405E3000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3B241555-7F9E-42A2-8781-FEC76382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626A53D6-6E2D-43B5-B0E3-FB79CCC58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5CAB01A9-356B-41A6-871E-0413BAD54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35D9E994-090F-4234-8D6D-910304E9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D0A7A964-6291-487E-8DF3-E5810AC01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B0244304-28E4-4DEF-9422-4D71A279E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6C8828D4-32E9-43BB-B3AA-A748172C2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5749B159-4BCD-464F-8FD1-ADEC7A205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7E3D53D3-B9DB-416B-8921-8D45BBAC8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98557C96-7B80-45B2-B01E-810DE4BF3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7295FA17-F520-4CCA-A070-B28DB1BBC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64920F7A-24CF-40E5-AA22-B7FEA457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D25EDA91-79E0-4AC3-9642-921DA80A8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BDFBA7BD-9482-41E3-BC66-91B99346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6FBE7A4F-6B06-4562-B99A-4F6AE4F5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92F5373F-8248-4020-BD16-FA2863D2A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3CA8ECB4-20B4-4306-87AC-F35A24A1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009A6316-D5D7-4E89-923B-8BF89806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E90FA78E-9488-4174-BE45-72996610D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9041A3F1-7246-4580-AB68-DFE3AD22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EDC30569-1DED-4011-83AF-BC866E428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A6A515C3-B6B4-416B-A032-0777B7D73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8B032E57-34DA-46D9-A6C5-397D540FD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3553B300-4E26-4EE3-B38C-ED7CEAEF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C595EAA7-1C1F-4A3F-BC9E-F0A5251FD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377114CA-B879-402E-AC39-BD4BDC24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989C05CF-4FAE-414A-B3F8-67BF6BD4C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7842E342-E594-4D90-8690-0B4532D6D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A813D192-6B7A-4798-9D9F-3840F4519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19413581-3C70-45F7-B66B-14ED6E54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1D42980E-69BF-4D56-B5D3-133EBB797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C91CEC77-A2B9-47B1-8FA6-8900B28B5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A1BE71AB-1FCA-4DA3-AFB1-68107D0C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465A3DB7-AB0D-463B-8C6E-B98BFF7E9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E7CB0BA3-BB85-471A-B2EA-E5E47B6D0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62B7668B-95D8-4E9A-811E-343C4614D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5BDE7623-325E-4475-AAAA-B7C7A7109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705C02FB-77F7-4C13-8606-54EF994BF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F89BE804-CEE0-4523-A8B2-EBB910AB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C3982C5F-C10B-4A92-9488-485008C1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E5420BAB-6DDD-4941-85B9-59F9A239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15451BEC-0BBF-427E-A46A-A1423CCA8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BAD5A39-5AD0-4135-AAAE-99E7A2E53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C0DF6125-E5D0-404C-94B6-6422E1B16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43A78498-89B3-44C6-ABB6-46301499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7FE0E055-73DC-42BC-A6F5-712D679CF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CCD65FF0-2B31-4377-86FA-970B13B17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5D924B8D-A2BA-49C2-99EC-C5344725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6492B0E9-CCCA-43E5-967A-39EE59ED6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A3B4E341-02FF-4CFE-9489-61E0E375A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97BB30A3-84AF-42B7-9A1F-ADFEF4BCE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59DA727D-ADB5-4BF9-B785-05D04DD53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5C53ECC6-82FB-4F5C-B104-4C0EBB57F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9D8C35EB-6A15-4370-8710-376F74B8D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D20108CC-E558-4332-91C9-EFE9AB6D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4DB9C51F-5EDA-4367-BB4C-16807B8F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A4629FFB-36D6-40BB-B09E-CEF9E2D55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C804DA26-556F-441B-A78F-CAD5AA4AF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E6A47ABA-7425-4A31-BC38-509EC257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ACB159E1-A789-4E2E-ABB3-EA92A9FC2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176EF135-92CE-46D5-838E-090DA8017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76BC97C6-EC23-4F03-8141-336913A32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2ADEB5EF-B19C-496F-8429-01888BD20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BCA52EF7-CDC7-4312-941C-A40E71622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2990FFB4-8121-4EED-A54B-4BDA4C36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B73D66B4-F9D3-424E-98BA-B0A836B85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AF6844C8-FAC2-40E8-BBBF-3B8395EAC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895C477C-40C4-4B26-BD58-AF0E7293D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A9573195-8960-4ADD-B17B-7CC6F1C96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294BFEB5-45DA-483A-A4C0-FE090A69B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ED4544B1-09CF-453E-AD36-BA1DDC31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5555BD5-FD10-4901-81C1-E09002F7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4DD7BE66-357A-48B0-BBCC-3FE91B55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2F77C3BA-3F79-4362-9EEB-2CD3B166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8896F41E-38D1-48E9-A3C3-42F0C912A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41FAA84B-410E-4B35-936E-D063255D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23C2F7A8-A790-476E-9426-69D8DBF7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3EBEB94E-9264-43CF-B4C8-0FB19E0D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6686C4A-26FC-4FEA-B22A-56CF62C9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893CF24E-43CA-4EF7-BCFA-6BED604D9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A01FF40A-3B1F-498F-850C-0BCA65921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69D2DC0F-8EC6-478A-AD00-40FC8F80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F8B2AE75-2294-4D73-946C-0BDF4F027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2C8A79F2-2E65-418A-8CD7-8A7EF91AC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48DC064D-D0F8-462A-8E67-9A853F7C8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169937C4-6124-43F3-B5D2-2242013B2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F03EEDD0-DCB7-4E5B-A532-58A0B421E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FA9C8AC6-22F0-4A20-8E9D-733645865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D2EFE650-E263-47C9-ACFF-B10F4BCCA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F94B5CB3-C0C1-4CE5-8CF1-720877BD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DE486523-61A7-4545-A9FD-FDFEBECF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1E76671D-D4D2-4383-B6FC-CD584289B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DEB757BC-8A5C-4DB1-9B83-67E368C31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A68F6FBB-4453-40AA-8F9C-F28630A65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59A7BB4F-A623-43B7-A5A1-48336E205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6B3DA24C-206E-4ED0-B097-DD7E3F8F8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580663E0-6AC9-4E32-A96E-D8FBD66FF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4529FBDE-2367-4FF8-A8E6-CAFB35B0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BF3B8907-72D2-415F-B8A9-E22F8E2A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59FEAABB-686C-49D8-8268-30DD3992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302EEE45-9FDB-47E2-A3C3-F257631CA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C28A55F3-92FC-4EB7-83E6-3F90E8AC2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5EDD8901-EDAA-4649-9F81-823C0EA0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366887A4-014A-441C-97C0-C87A2B7F9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1EE11DBE-75AD-49B9-81D1-5B879E7B9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7B2758D1-9855-4578-80E7-B2E05628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A765D4B1-4157-410D-B2DB-4178EC4A1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21BC6295-369C-4E8B-8160-F3039104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C38C3064-5218-40ED-84AD-03C5938E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4C4BFB03-C821-48BA-B36E-9059F0375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15B71AC0-ABF5-4D23-B566-805AFD0DA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297F3FB4-2670-49D5-A39B-74B61C9C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F5626679-DB76-43F4-BE52-32605E8DA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9FA56C89-1D7B-4241-8EA2-FFFFAE33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75673A9F-2BA6-4761-97EB-E8D4938A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24344D18-937C-4699-AFC7-E2330D9D2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FFA98FEF-4295-4875-B7FF-CA4D50182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6F666CAE-6A5A-4A38-A879-80BE98270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817BF5B7-F2F3-4CFF-89FC-D9907219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85ED64C6-058A-4A01-9C71-6AD7AA9B9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FCFCDA5E-C1B0-4CCE-BF14-D9B1B3F88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49433B8C-D453-49E5-8D7E-523AA0D81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75580B7F-5457-45D8-8C2B-4EA1B408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7610302C-375D-4975-86E7-00BFA1AC6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C82576BF-1EFA-48BF-A346-EDDA79AE1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6F47862C-44DE-425E-8644-8E4A8397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EA867729-7940-4BA9-92DE-0DA7B0AE8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7700EBA3-E291-4759-B0E3-AF07BCD0C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C4360286-3983-4D34-80D3-C24F057D1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6D769195-1458-4D33-8289-1CED69ABC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FF55D9D3-FFBD-494E-9B33-C498F49CF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C82FC5CF-B6C1-4D4A-8783-41102FAC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4ACA59AC-8765-46D7-842C-9F0A274ED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550D6F7B-FF43-4BA9-8196-A9942161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53EC29A9-8B99-4D82-9299-116B8EBD8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F3E4C6D3-125C-43C1-93BB-CEFC89D11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93997D45-A2A5-4FA6-B351-0BB71922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15414CC0-F96E-4711-83CF-ED091B00B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6A730DF6-72C8-4D55-8637-4056E4AE1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BE47C34A-FDC3-4377-B421-4772AADC6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7E105740-9D45-4556-A4D0-0EB8AD46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E777A5AF-E1B9-47C5-A2B9-BD8F2627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430D7948-227E-480E-AC64-4A2CBB24D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09D6F9A6-FA6E-462C-BA3C-0DCA58337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E9422533-6898-408C-A528-5A059F1A2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15FEF8FF-4A67-4DED-B8D4-0CF06C1D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E3C58140-2BF2-4459-9CEA-5EE3435B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CFC79D9C-B477-42A1-84A7-0DE998A78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03CA939B-169A-4F51-9A7D-304391679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49D82EF7-CEA3-4AA3-AB3E-62810EE4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85AC69CC-5D7B-48B1-80F5-49BE3F03A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28464743-BAB3-413A-93BC-1C4204CB4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2B8B3BCB-5EF6-4D81-8F70-064F2A4C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476D189A-DEB3-4E5A-A9D4-B524B8D88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6DDC74BC-4F6B-40A7-9725-573CC2C55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9DFD7171-9253-4A36-82C8-5F48E1730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A41A72CD-746E-42EA-A321-B41A67AE6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68822EDF-DC1E-4A51-8572-2E0215709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6CB79D37-FB3D-4935-8C5E-EAE6A7C2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499E1B9C-CDB8-4C52-922E-251E9FD5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6F4E072C-58EC-4D16-8AE9-7012A0020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D0179113-7FB3-4D55-A14F-B6DA922F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1FF94851-01BF-44B2-ADDD-E55252AE1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B0FEDD4B-A289-439B-A18C-40F12EFA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61B4DAF8-F9EE-4D79-A159-A4171C5C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EA5AD92D-7F10-4D27-9175-F4410ADD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B95F5BD1-8995-4862-9FDB-4CE3B248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8F2E6C29-520F-4A6F-B32A-F4C49E1BA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FC42A396-37AA-47E3-B03C-2A06E6CFF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92F266BC-9604-42AB-B6A8-C4C232E51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1BA34414-55FA-4A77-A80E-73163FB94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A63731E3-3E2F-4796-8D82-E6967536F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AA3E8D12-D183-4CF9-8B54-287BC100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0571F679-EA3A-424D-A42C-D812CC71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AE88D1B8-29D5-4718-A5FE-E532E6941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35BD5924-8221-4C99-BB17-81D598E2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ACFC2538-4AD5-431C-8BA6-E572E1BF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6999BCE-B8C4-4E3F-A258-F83B9529F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1A643B11-8A8C-43A2-BD03-1E2832F28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1E9176E0-D291-473E-AA3B-78FC0F76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10C0755-F176-407D-84F4-27527C5A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FD8222A2-7C24-4A1C-A030-3FECC68C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31084071-44B0-455B-A55E-9FE45E606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3F83D48F-5BF4-4DE0-81C0-2274B2E43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F9D37DE9-938E-4D11-A709-3EF7064D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1342325B-EB1C-4B4A-800C-3718410DD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BF6142E5-7081-46A1-BA12-A1886BC8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5EEEE8A5-6AEE-46C4-AD9E-5DD2DE1FF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77CBFC28-FFCE-42BD-8FA6-019234CB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AB2955C6-8431-4D9D-8895-A10CEDF89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D4449533-C082-43A5-B685-9399A8B8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9369652E-B4C1-4A4D-8452-215E5BCC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5D1CD80A-D2CF-480E-BC9E-189A2B31F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8DACC957-753F-4C34-87A8-FA72F73B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E2291BDD-D202-4CB6-A43D-A964DF0D6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8D569317-1182-4393-9584-EC501222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FE1E8CE8-993D-4A8F-B109-E874F54C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7ECBBEA1-9DBF-41F0-9026-832F5B680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7A7E0FBE-56E8-4002-9BC0-E55338028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02207FF9-F3D1-4375-AC0E-25E179F58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736BA946-5BB5-4BE6-9FEA-2F7E78DF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B5044439-1D08-424A-824B-D554DB939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B50E2A61-4874-4B8C-924C-4FBD3A3EE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A85E46CD-0B9B-4327-AEBA-518B95C84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D932A453-F5B0-4AA0-8DD2-EC4E4721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A5A21C0B-785F-4925-BDE5-88AAB823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B7F0D7FB-4847-46FF-BE37-D436DBA52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113921BB-22D3-40A8-9B86-376CC0EF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5A3C950E-0A56-4FC8-8E62-D48D71043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23F401C8-1BC5-4ED8-A8E1-A07FEE86A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F1B89B20-7D20-46E7-B980-BA350C7B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CA72AB2E-46F2-463B-995C-42907DC37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0AE8D0FE-2098-4FDB-A3AE-5F151BF90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DA21949-AA06-4696-B427-3EC865340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1E733363-5F0F-4289-B6D9-D8F9A30D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B8B590D9-D253-43F5-8338-25C58326A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0C2AA69C-4538-4E97-9B23-86C9A8FD2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050BD215-0555-4B8D-8510-81E1D546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B291C15E-3EF0-4C5A-B01D-418B7AA02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26B3785A-FF97-4A71-A23D-580236C4A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078C1E09-4001-4B1A-B4D4-738BA6EEE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CA6FFCA4-E9A2-46B2-8C94-67A0903B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D3066742-E171-4869-9AA9-B988DE45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ACADDD2D-12C6-4AE8-BA54-A23DF00C4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A059A8E8-4688-41EA-A823-F68BC886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41670D98-9F77-4AB6-957C-BB363E4F6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B993220B-3486-4ED5-820D-6BDD68FE0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C80A9C13-33FC-4838-BE53-A6389B73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D367EA98-6F45-40A8-B2FF-2DC8907B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25B4DEE3-D886-4808-9AA4-5C52D023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2CC200FF-5104-41E5-A2F5-187A70BF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F66AE04A-E918-466C-BE27-826DDAABA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566FF60C-5689-41C9-844E-49E76123E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DFCD011A-CDB1-444B-B1AC-7837BF06C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54A82605-1D4E-46FE-95FF-C2327EB52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98039CF-98C8-43A8-A1C9-9217A1850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A1468328-B26A-4AF2-8769-32ACAE41F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57344061-3405-4AD2-969B-DB9A34C9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CE2C0D57-C9E1-4C1E-A2EE-72A1160D4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CD744325-1AF5-4CA3-814D-10B2FF349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99E7BFA0-BE7A-4BD6-8B6E-8F178A0C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C67B0DE7-77DA-4789-B51D-D81360B8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D32CE2AC-30C5-4597-8928-CDF33B89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E8EB2611-7A69-4663-B44B-21C2E2331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2C467C42-8534-4C85-B017-5EE843C36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987EF63C-A602-4230-BEC2-248734E86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9F2C8FDE-E213-4A41-BFB4-10DFDC537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388EB94D-C359-40BC-B545-B82CEF14A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65E33766-8DD9-422B-9F63-C11B86219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35CEDB7D-60D9-44D6-93F4-D04E6269B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8EED558F-0195-45F3-B56C-745F9A575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0E7C2E50-E5B6-4767-B386-F9534654D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C9C9B1B9-8253-4B21-AD31-B1584D6A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9B8B95F2-3D88-41CC-BE1D-70EC3F07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EBCC58FA-5989-44B5-AB58-247BC3ED8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29AC16E1-C3C9-4152-B8B8-F7AFDC394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E587F3ED-56E7-4F30-BA2A-57347DF17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504E2724-3FBF-4E7D-8C5F-079BA1544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9F7540EB-50FF-4603-975C-5C4DD216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98EDA5C1-6CB8-4DFC-B7CD-034E0D73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68D40E31-3563-4A12-BCE6-F1BD3D89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7FD483CC-BAF1-40A1-B365-1FF53F829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322460D5-3D2F-4D13-A266-D15FB570A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F3201FA0-01D3-426B-86CA-70C8D9DDA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862E2DE7-B0D1-4D59-A98F-408C4CDBC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EF5F3131-F004-4342-A269-514CFC1F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6634F5C6-ED91-4C19-907A-ABBA510B4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34FB0E18-44C5-4876-A485-628D673D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EE07D5C5-2F05-47E3-8724-902FABA18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45A44EF1-A16D-4EFF-A12A-BF1EC5A6D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E6A4ED50-D400-4B78-A387-E21ADA4B2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D05FE6D4-7042-486F-8541-79DA9F6DF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B23EB59D-CE46-42D4-A5FD-B87991DC7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F8A51D75-1850-44A2-9029-A3CCE9028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0BD36744-4F2D-4FE7-A70D-7A2A184C8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BCECCF91-614C-4230-AF2D-5D2F39F63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1190ACA2-08F6-4EDB-82E8-4195EAA52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EF04B617-7251-4933-9C96-D0A07FAF8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DBA0FCD4-9837-483A-8F2E-213CDDE0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4F785375-45D6-429E-9DC0-06537FDDC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E9EA507A-E6D2-45B3-806C-B8596533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B7F49752-970A-49BB-9A10-15702069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551A4EE2-C769-4D8C-AA76-650C30A72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39812FFD-0445-4C33-B091-E758861BB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3C081A2C-12A4-4E8C-BDF3-AB3B8250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D6349C06-311A-45BB-967D-148FFBD5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D2A7A54E-D785-4AE0-886D-F4489964A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517F5E12-B3F1-482E-98B8-CB782E1B9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8F19E4A7-95E1-4CE4-A4E0-46C13399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E556D641-5581-44F0-B11F-9412F210E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4A3E84C6-A32E-408E-8A98-6D2B0B15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12681DC0-22EB-43FE-91F8-F7F32EDB2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DF3B02B3-25A3-4A30-BB80-65365A562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0C4CB3D0-0FE7-427A-8558-D922FD1A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D13333EC-D2FD-41E9-B2FD-A8AB64AC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839EBBC1-F7EE-4B8B-92EE-64522E185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D6E0E7EB-506F-44E0-BCBB-077F1F42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5EF40B39-8633-46CE-BE67-229C9C6DE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83FD3519-D0CB-4319-A8E4-926124F6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F283EBD3-1122-4F0E-9D99-9CF3C19C6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A2DE20A1-9B8A-4496-9A9A-FBA542782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D4F5E620-8852-4EA6-87A3-B612A089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AA173B9E-B70D-404D-A29C-D5CD73F8C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8696181B-B7F1-4986-A80E-3F2DC7F5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20439C15-3C16-491A-AB83-BEB0682FC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851109A4-9348-4058-B4C0-EB052CAD1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679596CA-E5F0-4F7A-BF35-DFC4C0893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C91DA259-DE8A-4AF1-A999-0575DA77A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982BD6A6-BB13-430E-AB7E-B0BB2D36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2F455EE2-2156-46C9-9B11-F7AA5AE57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E8BCE8AA-F6E0-41B1-8447-7F5C05DB7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7DB580DF-48EF-4725-8415-A6D99387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76FDC908-B34D-4EE2-A723-7405BA09B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51B56BEF-7F36-42E5-B805-F5FF49B15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F0B39D13-1B61-4C60-8BD1-D3F572195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F6C8840C-ED54-49B0-A4A5-698B9CFA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7C38FE1F-3319-4C82-941F-703176777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26B021AD-C970-4CB0-8936-3BD5920B2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A4D22E49-508E-4C62-9F33-41D0ACB8A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9ECFEA59-1C54-4B92-B8A3-1C5668949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0252A169-AACE-4719-A0E4-860BE7041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F63CA45A-B886-4ACB-AFB2-62343BEC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C37F9CD4-ADD3-4763-8D57-3B495EF32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50EBE2AB-5E66-47BD-B5FA-262800512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C46158A7-FF96-4804-896B-3F345A56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B90E978F-FBEE-403B-899A-C7E1758C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F6B2F9E6-E3F7-4D71-862A-0AE9ACCD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5259EEF2-6BC2-40DF-9EC3-53601F25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17BABCD-BA1C-4C78-96C1-80C64CDF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D07D1695-AA10-476F-B753-B7D113FB5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A85BA68C-3BF9-4086-8120-D700425E4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25D7538F-BA6A-4B38-BBF3-B43ACB5F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7EE7E1F1-02FF-405B-AA38-A93F13E3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688503B1-7F83-4852-B7D1-4FFD8B9A2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8D9C00F2-5703-4067-8C24-03BD212D7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055E99CC-4E57-47F0-B515-A0EEF704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CDCD5530-C9F5-4F21-A8F9-D2BA5813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A6C33F34-0790-432F-94D3-A866154C6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A0A9FA21-5AA0-476C-9917-8C15D09B0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061A6B09-DECF-495A-B27E-CAC32C67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247061A6-038B-4517-9ECC-485A0931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7BF0FF2C-F4A2-4008-A76C-A4A4D988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3419C979-B458-4CA3-8E67-9B8C17DC2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95C2577C-AEAC-4045-8A93-7172BFDF4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9493E350-33D9-41EB-A6BE-54EBA21BA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27446739-9EF2-4865-A8FB-BF1A76BCB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10523CB2-4A33-41CE-B7B2-5B7E97EE1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18DD596-F83C-4E7A-A8DF-AE7E7A34C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8B2090B9-55CB-4759-8C70-2A7962B1D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30F3AC5E-8788-4E3E-AEF4-40BFAD4A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E3EDBA8D-A883-405B-BCF5-46D4D6E55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A96F08E1-5AF0-4D74-BA27-8E377A540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7C5E1559-B2F0-40CD-BB6A-A9B13DEF7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55133EDC-C27A-41BF-8E61-20EA7581D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4C6E9F1A-B385-48B5-88CF-FE6F20AFE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B6B7DA0C-166B-4A6B-B6B1-1E4F3650B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F3B1FE1C-B524-46E8-9ECE-71BD69180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A51C84A9-0834-4D2A-AE6D-761395BF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778EA2E8-FED8-4B54-90D6-0C82B81D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98E2CCB4-4504-4233-B8B9-963E12FB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4A70B6BB-EAB2-404F-9C3F-1AE73FFA3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3C170984-1306-4257-BB94-184496265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EC4D97CC-FE26-483F-8EAE-52F976BFE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84353DE0-A324-4645-981F-AD4DAB7D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5B34F3DD-9E82-48C8-8108-1614006FA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04940FB8-835E-4EFC-9EB5-705F67481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3DEC399C-9E18-40B7-93E6-4DB63F667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AA4C4051-B3E3-4228-A133-D13AEB4F9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F0D0FC87-890B-440E-8C92-09F6D31A4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0A935F83-39D6-4519-B901-1679B9FD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DE90635F-896A-4BB7-943A-BDB290A8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9C675F65-844A-4D29-B1B5-AAA3FBC2C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FF3730A3-FC7C-445C-A0CE-12AA0EE96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8DC0CD3C-1474-4E87-AAFC-18BE84B56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CBD1BCE9-5719-4A98-99C6-34AD08B3D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2858807C-7737-4051-BE58-230EFA8A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9A1CCAB2-7E3C-407B-A71C-E418587D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EA7A0DE4-B0CC-4816-8BB8-A8BCA0DA4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D20037A7-0805-4487-9D65-20122EFA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D6096E8E-6609-4FF7-9478-C8EE30CD0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3504A410-7078-48DC-BE7D-1386B63F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D6DD983B-300B-43CF-9A50-2475BB400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6B786408-236C-41A9-A4FD-1A653BDDA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3A741A5D-629F-4C33-8568-04D46FA2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62004162-C033-41FD-9DD8-A1F0820F1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1EE6BD38-7138-4304-B2DD-117C105C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F29CE946-2C9F-438E-81DB-15B025691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ED7509E5-EA25-4B82-ACD1-811BFD978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BA19C1D7-3BAD-4E2C-8174-985DCB0C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7A83411E-8018-4889-8DAC-A7D7B2CF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32A370D5-9496-495D-BD3C-FE9D9C4C8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1286F5FE-3150-44F7-A930-507076869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A85133E5-8CFC-4E02-9B50-8A0F29D8C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4E616C7D-EE82-4708-992D-6ADF565A8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962EDDB9-0BF1-4F68-B056-AF755281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1F2F3313-07CE-4821-9952-BD84BEF26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ABBED976-A517-4EC1-8FCC-141887B8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EB5B640D-E4A5-48F3-BB9D-844085111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5DC65900-264F-4723-90DE-19E94091C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97E995CB-2176-4E6F-AEA3-38D5D175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9C849372-3EF0-417D-804E-097747D9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215247FB-7A9E-4D36-AF04-75A224D30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325658BF-62C9-4F04-907E-741AB40A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9A88D1DA-E7C1-4040-BBCD-2C8981A1B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C80AA184-C1F5-495E-BE9A-BCC8A29D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6150B924-6D6E-4C42-8A5E-77615D084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392C78AD-EE16-41C6-92EE-9A3A1870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45081BFA-614A-453F-8699-F1D43AEF4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AF570233-A513-4A66-B83E-B03873B58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7839D04E-59ED-4666-AA40-9CD51B42F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9F59505F-D034-4C9D-A6B1-37791089D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B8F8D7FC-3BD5-4BFF-AC14-8965F063B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C0E3C304-FA5A-4E60-B396-447FF573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6E0C04C8-1198-4DB6-92A1-83D34012B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13562938-71A2-4311-932A-A6C54CB70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9B4D37BF-B5D9-4D15-A6D2-D1DF4D140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FB0E541B-F006-437D-B53B-CFA50A8D0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687A7A06-6C1E-4E42-8DCA-ABD723F4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CB99CA31-9139-43F5-8B0E-231D4C403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06CDBF54-690B-4624-A171-AA2B2534E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07BFF0D9-FF7A-47B9-A373-2A180CAF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88EC5D0C-39B0-45C6-ACAE-90B9C9F16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A8D402F5-BAEF-4291-B0DC-A2D23C1A4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78FB30EF-282D-4359-9532-10E89D4D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DF8975ED-2E36-4710-8211-572F19BB4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84B1D4D6-3267-4520-862B-0D670791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F13338A3-DA73-4AFD-B681-E166798B1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2861ECA6-1030-4DBB-A749-191B623D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A2B87BAE-F992-44A8-8FBA-68618D84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BD64C035-29C9-4821-BBC1-0D1864F7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E7DF194D-4B2B-40F0-8BD7-B6B92A6A2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654B87C8-3618-4E96-9FFF-828CA4B56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E9D40529-27D4-4911-BF85-249825E6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AA24CF2A-9C9B-48BA-813A-11B4C5E37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A6D8C503-8569-4A39-B7B8-270E66EE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D27C2A79-B7C7-4722-A5B2-01487D59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56CB32AC-5EA9-4C78-8C2B-4A9992BA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39C400E0-7CCF-4C71-9DAA-F315D6582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39BA03CB-B225-4F76-AD9C-7054F3A11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DC8EEAAF-467B-4890-A070-BD2C73E7C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EA99CFFD-9A01-42E3-B926-57E5FEE4B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91CE3636-4239-4C01-B1AA-79C695FE7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FC96CC6C-B2D2-4FD8-BB1E-45E199FA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B3877CB4-39A4-40A2-AA62-9BBBEFA4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E54B833F-6128-4A44-B2F9-2618F2BC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74ACD4DC-009C-49A0-A99E-241F495AA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DF3F5E09-FB90-40FD-8A04-42711E782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6D1681DD-CF0D-4204-9E9A-12CDEE22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21B16F2B-179A-4FFE-B72E-9AB371058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0AB4C7F4-ADCB-4F8C-8BF0-0A16575B2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DA2F7E91-3457-4362-B7C3-5BCE2813C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C039C177-909E-47F1-8337-47D67D754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9CD15536-A0CE-4048-A9B4-6EE328BD6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8B88262D-8967-472B-B728-B41D134E9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1D2387D2-5A6F-47C7-8089-7FA7DF634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18A6D2A7-8B7C-4391-9478-5EA8EFD1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8EC4EB06-38A7-4169-BDE2-777C3920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8988D8DE-BC60-40B5-8E7B-A7AE17391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29284D56-DD00-4638-97E3-10192852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7F2F09E2-C5F1-4F18-97D3-A303F534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38A0B8C4-123D-4CCE-82E2-41C609388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A5C869DC-60D2-49B4-A866-52391FF61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5A47B556-B6F4-4B9A-9408-D19C2AB0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EBFBE0C2-EECC-4A19-B40D-23EDDE55E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517A9AFC-99EA-43AC-BEC0-B8218D6AA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988DD2A5-5387-4AF0-9129-2CF65DE69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EDAE95F7-E68E-4EAA-BF21-86411679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48480027-D66B-4989-B8FA-D9C83203E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10F69CF4-1E9E-4BB4-9CE4-19E3DDB0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EF777760-CAB4-456B-841F-9C457BA85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77C943D7-774C-4571-B8A7-457D18D91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9CDC41C8-31A7-49B5-840A-01B120DFB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BCFC3586-9A1B-467F-9C5F-6C2CA5532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FEFEB207-616B-4695-A078-1257B23D5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1B93C38D-2A29-4961-8A4F-A292D119E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30BD40B9-DF9A-4094-914B-EE796FF2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9D76AF98-89E2-44C7-B95E-192ADE716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D7B0EF9E-7E02-4F84-8C31-370663D8A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8F13011F-B71C-492E-BBC0-39935A9D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FF46AEA1-A254-4E6B-921A-8CFCBA6F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FB744EDD-7DF5-448E-801C-0404F928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C6C77672-EF49-4E7A-B1AC-D2D2ACC01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19F18808-502F-4ED3-94FE-8396CA5B2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D3662059-1980-4B11-8C31-05378BBA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C9D9B197-D68B-46E9-8A49-738FB787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02DCCDA5-5C52-4C45-8B42-2CF25853D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1A639DD3-F915-461B-94EE-70067E1A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3B7A1904-B91D-46A0-875A-5EED21528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F0842214-4D96-403C-9E72-31392445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08A4BF8D-E5A1-4CB0-9FF3-222058761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6C677023-C942-40D1-B77A-04C306D06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641B44E5-9CD3-4FE3-848E-DF039B1AE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26D79208-0B63-47AD-86B2-C3B949DF0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4BB2F731-3CCF-4D04-B12B-B0ECF41D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C523CDC4-09FE-4C0D-B88A-E6086297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5CA46558-E51E-400D-8829-98E0156BA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AD6FAEC7-EC64-4E22-B815-150E2351E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A8B931E6-56C9-48DF-BFD3-2DB25E94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C8F4EC03-7D9D-4DBF-A3BA-E52BDF43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277D6AAE-3A1E-4143-9C6E-CD159B2C1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615A2A24-0B9D-4F39-8A2E-26FCF37F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B5E32722-B061-49D1-8AC0-71A21E057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71FD51C7-52B6-469D-8D07-C30B62819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928DBA9D-E6A3-4C9B-A978-7B9E3235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A818B32C-803F-4F74-84DE-8E47AA58F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C1CC30AE-5004-433E-8BF8-D675AE3D4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958BF969-FEA6-43E5-879D-E7D36A97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B04A6F88-122F-4228-A86E-40E52C174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09349170-6F88-42F6-A60C-2A98A8A9B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E103E318-F79A-4124-8447-89194A687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E557FF1A-7F47-4B4C-89FA-3FBBD16B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29620ED9-1220-40C3-AD1C-A17455DF9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40572D93-5941-439C-9AAC-EC1F962D7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5FBA37A9-24EB-45FB-922B-DD3023302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4794AEEA-1C41-4B53-8455-10C161103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CE2D3BFF-F135-4B66-8F26-05644E33B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31C09BDB-A327-4CD9-884D-A5E765379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E4B45E37-C9E6-425E-A513-F1B93C8F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0BF5C01D-576F-4913-A3B3-ACC49E570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0B53E8F7-B386-46D4-9D24-EE836775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B324D4C2-BC5C-420A-B87D-3DE8F147A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73FF84B1-3023-46CF-912F-D7389B0A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E3DE0275-49AC-4E72-96F7-A262C974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F1AED623-79A5-42F4-8FA6-11B13530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995E103A-7F81-48A8-83A2-A0555818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DC333667-4F00-45E7-A38C-0CFA65E06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2380503-C5C7-4EDA-9680-FF461A189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ACAD3E15-3597-46E6-B7D5-03BD6C57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3ABCAF5D-E0ED-482A-AC6C-71AB4BE0D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131E59F0-A5F6-400E-9B88-AF20290EA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6232B999-BFD7-47E8-A52B-B92A61CBE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B07A9956-4A7B-48AA-A2F8-603D039F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F2DD88EE-30AE-42CB-B62E-140B1106C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A0F19E1D-E5E8-4E84-B61F-D7FAAB95B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0019D8E0-B7EB-4471-8A2C-F3FB4B05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C50B4FDE-3412-4097-BA6B-96BB0B80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48ECFEBD-E35C-472F-96FA-7D1464286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86EAD559-9775-45B5-BDC8-A9451340C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0C954084-2ED6-40A6-97D5-8042CDA1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C5F12D88-8D8E-47DF-97AD-5307AB61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991E124A-1FB8-48C4-9686-AE74F657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1C37F443-08DD-428A-9963-4262B996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4FCC5D8E-193B-4093-878F-68D3FF82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43FC3CBF-0419-4F16-A6E1-974F8D8D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1737542C-A458-4317-8799-47047CA5A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B73011FB-B98A-433D-9DFD-A1557BA1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9A6AFF01-8A45-4440-A4FE-157A2906E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81CB8446-F9C1-41F8-A75B-933BF561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215B2AEE-4A53-4696-A643-45EE6B2BA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04302715-090D-4E92-AAED-39E98DBCF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49CA0358-9A49-4E06-AE21-110896AC1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92F70E3C-3CA7-4FC6-8886-84666E62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887A21BC-71DC-4CAE-A199-61CDCF659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E20AC705-B931-4668-852C-646AA1B9F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7DE8E426-DF27-4D08-B066-FF81F418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94350A76-123C-4C47-999A-0D231E89D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42D27CEF-3507-4A1D-AD2F-FF548E859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A67F6086-8856-4EB3-94EE-7C93A71AF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3C11E83B-AD9B-4B65-B85A-E6E66A90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C294BDD8-B64F-48E2-AB1C-2E787D9D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14041E34-9FD0-426C-B155-E95DB4D4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B3E87DBC-BC50-42E7-B7DD-100845B13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18F9BEE9-19B3-41CD-B2FE-F08FD956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B2B79E96-56C1-4A10-81A8-22F4AA10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EE01E5F0-6286-4B13-BF87-84E860FB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E14D2EA8-FFFD-4A6F-A8CD-4E298E302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F90175DD-5F67-4C6D-A2A5-2F1168DD9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8445BC84-5336-4F02-A798-BA7227416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587D62C6-0E64-4F87-9E85-784B337FC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DB912109-B120-4395-BCE7-81F8917C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5014B707-0365-4945-8D3D-A112C0FD9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C8695777-D466-491A-BC2A-19A947E20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A8E10687-AE04-4A50-A5BB-AD01AAA30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6CBE2813-11CF-4110-826A-82FBA008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10B7BEBB-524E-46A9-9366-FD0154C50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534DE081-2DDC-4416-AD57-7A6FB1C7C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ED718BFA-5EF2-4124-923B-F5E80565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5DE8E61E-24E3-4C97-98CD-E9CC13A5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BC8FC5D3-EBAA-4AB6-BD2C-66DD0FB45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B84CF121-8D01-4E85-A0AA-C7636E85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43618B8E-2907-4913-9D64-C34C1A465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F18D9DDE-1174-4335-8EFC-56EEA5F0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75D322A4-37D6-464F-9534-5B4BD25BD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7D4B63D5-2B89-4074-88BE-93C2583A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8E7F44B1-2201-4933-BA54-50AE77C2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A07EB29E-71FA-47C2-B7AC-6210CF32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B0EBF2B6-0897-4FC7-A2EE-12A1EAB2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34951F96-C0CB-4D62-B12D-B8D93D859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F66B0A24-FDB7-498A-A2B7-0F876217F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1C303A52-A16C-4B66-8591-0AED10E94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86E9E390-0BCB-4A9F-8FC3-3D598582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FE053A81-3C4C-4610-9DBE-5EA469D0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FD2489BB-A6A2-4E7A-8CB3-1E9E136EE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B2AB1D54-9522-45DC-939F-BC600B413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4235D3FF-EE26-4409-A371-5519027DB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D08E9C88-600E-484A-AA17-3F71D9D1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483A446F-CE80-46B5-B484-3A423F44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F97F7392-3700-47DE-9228-0B0D26B7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C42F866A-CF98-4742-B761-AD4ECFCC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EFF379F7-C0A5-4E7A-AF91-CE1EC4E36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FA4FB43E-0D8C-4B90-A8CE-1D96B61E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2A5A58E9-3BBF-48D7-9D35-0D81D3C2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0448DFB7-905C-4D8E-90C4-7F15E2909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DE7F96F2-700C-4DAC-BAEE-DA124A395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D627F88D-4463-434F-96C7-F6FA5F25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124A58E7-382C-4635-B4B2-73771756C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3B6D6E18-4AFD-43F1-A3C9-EB861CE43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56FF2E42-ABFA-43CB-91B7-529396AE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715642E5-469A-4EEF-A522-79FDA258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5A6FBA74-E51D-405B-AE4A-FA8D0311D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051A1F8E-8677-45A5-BB28-40C922F08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8E656843-24A7-4E5E-9EAD-1566D4D01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F99858CD-3E4F-4B51-9842-750CB813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5B6D0F5E-02F5-40B6-9102-7E8C6EF25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74EAB87A-5FE4-4674-9010-8741DEF39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22BBD570-3BAE-457F-8BC4-FD5607BFC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CCE04F99-05B9-49E7-8561-D91734B3E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694732DB-C550-4E6C-82DD-F92E9DBE1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6C8C1DF9-1636-4F6E-AA6D-27CF78AD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0B34094D-9C96-4E2D-9F6E-9065B90F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A5B93DB5-3B22-4A66-AFC4-486548F3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FDB6C1B9-B891-407F-9C59-B3C65DA17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5C786991-FAB0-46BE-9BAB-64FA6781B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03830429-FAEC-46AC-AA20-7999B3CFC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3B4AAF1E-AC39-4C46-A3E0-C62AB8C8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9C537D0D-8A9D-475C-87B1-DBC68723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CBA41259-CD67-4864-8178-55A069275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61ED59D5-51A3-4B8C-84B5-96A960D46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E988954A-7DE3-408A-B8B9-8F98CA67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5706B505-11F2-42FF-9362-B99A5C7EF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070B141C-372B-4206-A315-C72599FD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E1BD099F-3622-40C7-8361-3359D44D2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22DFBFFD-4259-4920-B4BF-6B7DBC49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74559C67-D4F6-41E0-A614-670273DF5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01AD5C3C-0003-45A3-B621-18613CEA6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8C9E6B77-5839-43D7-9214-72C0A9B2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54F776F6-0C9C-44F0-8B5B-163AB000E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3207557B-20BA-4B42-B517-468C89451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AB610029-CBD1-473B-8533-656E0FB0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DCE6B402-7202-4B7F-9141-A50031C1A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8CC0C32A-B57E-443B-9A98-9C0DBBF4B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6525F2B8-A8C9-45F4-8886-E00690F8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B8AD94C9-DE6F-4AF2-B064-7E23FF470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AAD27151-6ADA-43F4-A49D-E2007AB9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E2F03299-0506-45B0-B66E-552E1705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78AB7A4A-8C9C-4D1A-93C1-67ECCE2F3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9DB70C89-82E1-4C89-8541-50C53B150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9714EBE4-A160-41DD-A255-29A877891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FD2F602D-A149-4A6F-A19E-0F1DB7F38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83EACCEA-0D79-4C72-87DA-4C94DD9E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4E9557CF-1824-4060-A47E-0F260A31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ACF70BD8-E821-4540-AD5B-02EA2B32D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3AF03A88-6B10-4C4F-9EE2-9A60B2DE4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7DD6BEB3-6035-447A-BD4B-E60BC3B4C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B5AC66A7-5B0B-45FC-934E-A8262EDE3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1256CB8A-FF04-4539-BE77-B047F781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F0225645-8B43-45B4-8DD6-FAED5218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7BDF2DB2-41C2-43F9-AFB6-202FE7F2A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A906862F-CE4F-432E-A636-58B4D8F7C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DE7D90D6-2E58-4CE6-8CF3-E572D4EC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440F9F8D-5642-49C9-A0BE-CB5E9639D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9BEC99E3-A56E-4FCC-8DF2-34F71386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EC62848B-BCDD-4C30-83B3-C3A34B0E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4977EEB2-B2E9-4851-B13C-FC065945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818B63A4-E4D1-43F8-B7F1-C71A92E14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DCB33F03-1CAF-411B-8C45-7D7EB283D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F2CBA8DC-C026-4EDC-AD4A-86460116E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66C17053-D24D-4E66-B306-956048D64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292F1E3D-6D18-4C33-841F-D7447B25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3470EC64-D8C0-4C6B-A7D5-048B0AA5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CB8A6C7D-D2C8-4C8F-9005-E1781D314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BB41F430-3365-4D35-992D-6EEB02EA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816B213E-3BEB-4F2D-9826-339EC4E7A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AA704A49-EC8B-4F64-9521-D4D25A44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8BF22B0D-6141-473D-826F-7F09A2C5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4E9284DE-F6D3-42A2-B1A7-202BBEF85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F6F32848-BB41-439A-BDEF-BAF97DE0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F029A679-753E-487C-8CB2-776DB5A0D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7D0EABF1-7D9E-4829-B625-D931D6D2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41C7D3E2-CFE2-437B-8225-B455BFAE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DA1F3EF8-A8D6-4125-AE9F-0C8C6CBF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E6C80383-A7F3-438F-A71C-D5E1FC62E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31AC71B1-6E3D-4F7C-83BC-BCA8DE95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BCF2F258-570C-4A8B-8E75-339C1A347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C98DB311-B641-43A6-9C1F-A60EEFD5E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3B45162C-AE2C-4C85-86B1-A2A71A8D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981CD6DC-AE21-425B-9B7B-68AFDEB50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6E8680EA-39E5-4496-840E-31201AA6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CE763CB3-F916-4D65-99F1-4007DE2DA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932A588D-E9E9-4EDA-B64D-BA7BBE2B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87E33E3D-4174-4C50-AAF4-E182C373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9416B17D-8554-47DB-84A2-149662D0F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3B58636E-4DCE-4FB6-9417-371382B6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F26ED0C-A5A7-4A95-8250-B0C863D0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726CC58D-0AE5-4E89-A121-13D90431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B984019F-011E-4C25-A91B-FC361FD8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F363432A-351E-40A7-BC3F-4D3B6236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F33EEFA7-CDD3-4849-A542-F6C26BEA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21D3059F-EBFE-494A-AEF6-54556BEF2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9E6977BE-6BFE-43D5-A7F8-6F4D3B3D7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2139ED8F-3826-45EA-B756-DC534EC84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B49802BC-0F75-4197-9AAD-E0193FB8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EFB16F84-B4BC-4B85-81C2-E490B785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9F07EE31-FF5D-4D89-876D-0CB7D57C0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8598DD4F-0040-48EC-BF14-FAD397475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39ACE843-C480-49CE-89DD-CEE95A5FE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A1826943-E2C9-4466-BCBA-F9B5AD73C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B968B5BA-0BC3-4226-8056-3CEE53688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AA2D7361-3C1E-4A6B-AC60-BAC882AF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222493E9-D6E0-4CA6-AA0B-159C6093E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7B95083B-0F93-4764-A9A4-DFC263AF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C03F6E8F-E56C-427F-9D21-6A19A6510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49491DE8-509A-47F3-8E7C-D1C181A0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D7BCC4DD-A0E2-4245-965A-07012CF6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CF7DEF6E-1BEC-41B5-B697-851E67C83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E1972AA7-F70D-4D3C-8D2A-01EBD35F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76F34E72-DB3F-4C38-B62F-EAB17A19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E480880B-D63B-48C9-91B4-2AB63DF85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46CAE58B-EB67-42E5-993E-129AFA46F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81269AFC-9480-47DD-8E66-E6F3EB10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0E1DFE1E-40BA-4C55-B245-2A8233BFD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F6FAB6A4-DD4C-4A96-B049-10CBB4935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793202B8-DD1F-4212-972B-EE418D55C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06B44676-BE03-4F48-91D4-246672019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5F92F3F2-4626-43D8-AAF0-C05395BE8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973F868D-7B09-4D22-9707-11E045CD4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2A22B89B-F748-4024-BB63-45037BDDD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68878784-A540-439D-A3AC-2E9BA888B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1FE7B81D-7E22-4FDA-ABB6-86A9B915C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F3F63FB1-B7E1-4058-80AC-297F592A6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4EB4A006-94D3-40AE-84B3-18DE09E3F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7C2A0294-5E46-4E44-9BCE-DD593130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DF520352-52CB-4947-9767-E2899C1CB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EBFB90F3-5E3B-43BF-A020-3038992AC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D8037DE9-3C2B-499F-800E-37DBB81D7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772D9FCF-E80C-43C7-A971-EC6DC6204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60038A95-EF25-4CFF-8F92-89E0F738A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5745FB40-5793-445B-AF80-BD09017C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8C43A4AD-70F3-43D1-84B4-FB1E0F005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B6080111-1588-4E95-A384-ABBD5D25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A94EDAB6-8D49-4F10-9001-7A4CD369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7BE4FEF6-4D78-4E5A-BDDA-880E5C05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AB0B7FC2-1256-4FDA-8294-C9180C56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F0CB8ECD-53F6-4E64-A340-40E9E451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5BF9EC23-28DB-4F3B-BA15-0E9C6C2E9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407F2660-FB15-4368-91A8-7FDB26DA5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169A3641-832E-4D3A-B146-1169A8C08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E527AF59-DCD0-496F-BF3A-F5D1DA6ED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E119913D-1515-412C-B376-89DB1D452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4DB7D947-43DE-48B6-8541-FC3BF6CDB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D250E6F6-1839-4865-9E55-83CFFBCD8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BDA94BFE-34B6-4058-BA6C-7FE3505C0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DA2AB8D3-0384-4D7B-A24F-52ED006C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F13D2FFC-119E-49FB-A776-A6CA3080D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E0875B59-AB26-48AA-BE3E-2BD0F2ABB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E5FF6B94-AEE8-4D9C-8A4F-7D0FFCB7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D742A722-097E-46FA-8337-596BD6908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32EC9A8C-FC46-4DBC-AD47-DA1F3581F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3E81A5CD-9CB8-456F-AB8D-7BF56E85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2758A345-22FA-4016-BEDE-62639FE8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639E323A-B37D-46DD-B130-472D1A34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4200115A-7826-49FD-A13C-8867169C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64E8BB60-F359-4596-9010-8ED54D26C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F1CF866A-DC99-479D-9771-D58C4FDB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39B7EB35-138A-4F30-9D94-E27220A05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2257E83B-B0BB-47E4-8950-D5F6322B1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A36674D2-2BD4-48D5-B49F-2601D10E6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41791A3A-72D1-4A56-926E-0C954597C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10439F05-6401-40B8-AACA-5957AD208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98D5B5C3-A813-4140-B73C-6FCF2AE29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576649BD-CBDB-4865-9D38-09DECEF2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E90DB109-8375-4DE0-8983-DAB0AEFF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D2C280E9-FE3F-4976-959A-9D7D280F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850248E1-4F40-45AE-813F-DF83F1CB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132CEFD7-0078-4FD9-97B0-B9148EBCF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F578331F-5FE9-402A-9F53-DD5407125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339CFDFC-9EC0-41FD-9B9B-14250C4AA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8B0C097C-CD4D-4B19-8CF6-BACF504B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7C148A77-A5E0-4CE4-92B2-8B643601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5F7B719E-A6CA-40D0-BA26-4CB1F6E5F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44C30151-AD9A-4957-9A7C-865C4C39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07090756-D040-4946-9767-6F0F3029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92D1AE11-E632-49B1-817E-FE6E381C5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C070DB83-D5F2-4E90-8917-F7C1F0CB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FBC4EC0E-6C79-4A44-9FBD-64B0DFDBA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D3604DBC-33AE-419D-A74B-DF9FEC2E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CF64AAD8-F922-4FD6-92BE-C88B8120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4E9F467F-D3DA-43E2-AF32-00CD3775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E5AB83B7-5586-40F6-8602-AC87E2B1B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24518BE0-C672-4B97-8511-E8BF680D9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B713A0F2-DC22-47F0-BAD4-5732D7C0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9A7403B8-9CC6-4785-93F0-82330F32F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20DC7787-A111-4AB7-8474-979A31AFB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44677CAD-9572-4BE3-98A2-C620B7EE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26E8CD67-EB69-4888-9281-38A4B1B50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B1133E1B-13B2-4BBE-82DA-EE5DA72F0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4990DA2F-9A56-4191-8533-628BEDD4F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5FB0A42A-48D4-40B5-971D-AA38D296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83964865-9706-4CEA-BDB0-9E999973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37AF394D-20BF-46C0-986A-72C6984FA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2280C321-8A8D-4ADE-9E89-C57A7B1F8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9BC3F29C-CE0E-4452-85D7-B83C104F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E2EA4B8B-7156-4ACB-9CAF-4FAF79285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233AF838-F9D0-4F41-9E9B-0F4AAFC9D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277038D3-2D4C-42D5-B95A-48875561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DCE407C7-31E6-4CEC-BCCD-7201E31F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0FFC3FD6-421B-45E7-ADAB-4F167E8F2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E787AE15-0C04-42BF-9054-5674BEFB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8436175E-89B0-4C1A-97DF-ABE0A3153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6C7697E4-8E14-43DB-9B85-EF1462605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CB96F74E-DC96-4566-8A44-CBB48A333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C2F4029C-D9AD-4AD3-B959-765C72B7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30E3016A-6F4D-49F1-9BCC-436F6AF8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825FC676-CA5E-42CB-B6E0-60B7647C1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6ABDC558-3F98-4AA2-81CD-C7286F15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923E2EC6-921E-40A5-801D-632A836DC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6E26B9B9-52CA-4EE8-9632-1B4524472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5E57D7EB-1979-41AE-8B78-F85E9FE66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76C7602E-3DE7-422D-8C46-99E4DD529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43A71FF2-C629-4742-AE2C-1814B862A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35891799-7F5D-4ECD-B55A-209E88D17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352FE843-F4FE-4153-AC53-AEE91A6A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835979AE-ED2F-4E8B-9E28-C163560D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ED3146D2-42D8-4328-B735-F18FBB16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6421024C-8F2F-4101-ACDC-C8A2E9371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0CFF6EB4-EA4A-435F-A733-49CBE2332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7795EF7D-5075-4EC0-A51A-9CD409F5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AAB87FCB-A977-47DB-842C-DF01DEA6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6CBAF5E8-ABDE-4EF7-B206-23785A2F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A6B4DD08-6D9F-45E0-831A-D3C3B362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C8B955EB-94EE-4391-9AA9-1C96B040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3260793A-4262-4D49-8DED-8368D7F3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485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F00CE874-A1F8-49B3-9DC8-05606504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7F012E7F-C648-4EEC-837B-E21F0E49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B673F969-DF9B-49A9-BA2E-3E227B36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D9223C6D-CDE1-418F-AD57-107B4827F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BDAFD77B-D096-47F1-BB7E-097ECB65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B0EC8BD4-3CFC-434B-84FD-6ADF5FA5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CCDB92DD-48E6-4661-A695-4652A919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B284C67C-5AA1-4F70-8C04-52C8451C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C0E1DED-86A5-4980-A9D8-F85DB4E2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FF52120B-5AD1-466A-832B-A9575075C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BCE594DB-8A76-4CEC-A421-C19F244BB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1056A422-0E53-43B0-9576-56A5DADBA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B9F40F4A-8A1A-42C3-8778-E7AC213F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12B40979-4767-4ED6-908C-290B182E3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4CE0A486-E783-486F-88C5-8ED88CB1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5EBAD08D-1382-4101-BB13-A86660A91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B44EC1E8-0304-4CB5-AAB3-0061B5F2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A722F706-E4D3-40F8-B151-1CA190E4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E196D169-E972-40A5-9FA7-8A941079D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C94FB403-3A7D-4D97-888A-21B45FE58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A4D3FEBE-1A74-42DA-8EC3-062AE6A56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0D18F2FD-968D-467F-BBE1-32CC5143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B6679739-6CD4-4BC2-8F2B-ECEF3328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8D5CE014-9205-4076-A231-FAD70ADF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A2DE8A60-EFAC-414B-AFC0-D859EB750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6E2DFF8C-D78D-40A8-8D7F-EA22D5A6F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780A7B27-57A9-4FE0-B71F-346AD080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851645E8-10B3-4505-9221-6B053473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6B1D1EAF-B3D1-4A6B-9476-38AB042E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A4D735C5-45E8-486E-94C3-6562C4620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088D75AA-BB1A-4414-9881-60745F60E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4672BA8D-3206-4EC0-BB3F-672A8C341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C50768C6-C72F-4767-ADB7-2C159BF1F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53BCD81A-C305-42D4-8259-484B6D32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512E9D9F-0DA4-4E5C-8458-3FB255B9D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C145661D-C196-4BDD-8BAB-9477F951A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7D956565-F40D-4F1B-9B0E-82906FB3B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FFBB810D-B73B-4CEC-B581-DE23DD7B5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FB46F37A-FC97-407B-846E-DC4B3516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D71A8F04-7E58-47A2-ACDC-91E92A6B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5E7E3F0C-C514-475D-A096-D9827AE7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FC1E9C1F-210A-4F10-BEB2-CEA77DF1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07E74805-9A8E-4A3B-B1AD-016FFE63F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64382935-6BC6-40B9-AF27-781DC413C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A39CDA29-C446-474E-8F5C-207878902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0F381D1F-235D-40DA-A7C5-FBE9DC1F7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DA3D5582-CFE5-43D9-A4E8-0459CCAF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7B4D2980-8958-4867-9D9D-5DE7C63D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4EE68897-85DA-4F9C-85CF-95D111E39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040DAB1F-235F-4578-B838-57CE48E66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0BB873C6-806F-4CAC-A0AD-400B14E8D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2017767D-E883-40CD-B419-E3AB8447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46299921-8957-449F-9939-6DF0CBCD9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E36E2D57-8BB7-4B31-AF58-3800B464C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F967CACF-DEEA-480E-A894-B96E718EF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CDCA244E-88BC-4B84-97FC-3A0533C1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650E2817-72B2-4672-9DF0-47957B0C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42B003FA-C10F-4000-AA95-ED9F9B118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654E5D01-FEA4-446E-AEE2-967AC6B1F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ADAEE8C3-D4B3-4109-BEF7-6CD1548F8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F23E0615-530D-46D8-8125-0A7B97F2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4900622F-E24F-4A37-BE1A-EF72BC615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42C21E77-312A-48CA-ABB5-680C2F99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1E8A7824-7F55-43E6-9012-1DE71CB3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55B74C9A-10F7-426C-9F38-E623CC41C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8A70C1B9-4781-43CE-8E0B-4AAB39AC9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5D7EF080-03F5-4BB5-AB13-1B0C72867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485E593D-A2E5-4AA4-9BE1-24ECF05AA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8C07A19C-947D-411F-843F-9BF4B579A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A67B99F5-D868-45C7-8C43-0C5BBCD65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436BD8EA-F021-4DCE-94FE-5B220E4AD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7880D3E4-3686-4787-BE9F-6F50FE5D2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8D55B4CE-6601-44E7-B5A8-14C5AA7E0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CC4EA57F-9515-4CFD-8ABB-9E886CD5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A224D103-4E7F-463C-AFE7-8D81FD870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E2E8FA4D-3471-4E03-8DFD-448048815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AB9BE1A5-9106-4BB3-8CA7-17E2909E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50BABE35-2D5C-433B-9028-683A06BB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2B125E0C-D783-4CAE-BAF5-608FDA5F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799BC1F0-1078-4077-A5C3-A76D1962B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92A0E0E-D9B4-4E74-8394-1ECDBAC1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6A4FE3A1-5AA9-43B8-A2DA-A4D69699B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1104184D-18AB-49F2-B91E-CFBF800BA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DC923C86-8665-49E6-BEBF-254DB109F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A7A7ACE2-2960-48E0-ADF7-8EE9EE57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E6454E2C-5C22-4A1D-AD34-D548935D2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2BB93D55-D709-421F-976F-96FECA61C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F6A818C5-E2B9-49B7-965E-B8E9B9F6C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5CFF1589-F643-49E4-80CB-4FBD435E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0011B839-DF16-4AE0-AA54-963B49A55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ABDA0C06-DB56-4498-A2F7-C0DECC437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2FF479CE-CA06-4371-95B4-8CB831CB3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C911CDB9-63F0-42BA-810B-0F555330D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B600E179-397D-4088-A2F1-DD0BCA590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D9C675BF-9A24-4AF5-A825-88FEE559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14826150-B3ED-4115-B583-1B8798E3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A32F9FD6-88DE-426D-AAF4-049878433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2B85C82B-55E4-4B28-A77E-66F549848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A3A5EE16-4E05-4279-A6F6-2E7C69562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FA5BEDCE-41BF-4B64-A06D-069EA652E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839A2F7A-3CBC-479A-AACB-1BEFBEF8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752CE98D-1807-4F42-8F05-07432B81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B77515BA-A500-466F-B4E5-DA5EACCE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E3A7B63F-181A-4BF4-B390-9BE87A855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AF1B2582-3CCB-4047-88D0-FA9CFB52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1968117A-D0EA-42B9-8302-CB5A4D2E6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22E63E80-1553-43CC-A269-9068A7F1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55E51039-057C-4846-8A19-F987FD655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52ACA5CE-8638-4497-AE08-CBB42EB9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2A58186E-9E3E-4100-AECB-E0394F67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9C6FE3B1-41EB-4FEF-8F15-858C316DE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C5C7E6C3-33C0-4159-81A7-2BD4EA0BC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5022961B-03F4-43C2-9F03-A8D82444F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3F26A73C-5C70-4D50-B20D-8F1DF9DE3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51510D3A-4643-46C3-8FEE-08C6673C2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880B728C-9C51-4A35-98A9-A28AED615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B4FA5AE5-7B30-4578-8812-51D6E262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AB160705-8BBB-401F-B782-BBE7EA8B0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BD3A0BD-DAE9-4A37-98BC-E740E996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605BE61E-ECEB-4019-B3B5-22B27C09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327C780E-970F-4962-926D-1F8FCA04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E855E719-417C-43C5-866B-47503FF89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3202ED6-EE6A-4B87-BFDA-348B7B50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003B78FE-7034-405C-BC25-829F001F8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079F4A83-42B3-45F9-AB09-BF496074A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0B03F949-69F9-4EAB-97D4-CE9DF9538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D116E381-E377-4DA4-8857-EA25B077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89C6A10F-7B1F-438A-8B78-6F854436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48F0D654-7C2C-4B83-BF8C-7EC15ED4A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14499C8F-E876-4349-843D-B04521E62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A878F25E-7DA9-4800-844F-0D3FEAF7E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AC8D6ACF-D6B8-4902-ABF7-656C2D82E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BBD3A1A1-C418-46E1-9EA5-8AF48F54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C618CE7C-A7CA-4F7B-AB17-B07602D1B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83FB18A2-B149-47AF-9CFA-7450E334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00FDC07C-0E62-4871-80DA-B9C14638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F49D5C25-1648-4B4B-A300-2EEDBAF5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03110C42-0560-406A-9781-0C38DBD8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02AA8AF8-D210-4B50-8057-D1D07369E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BB255E5A-480D-4F2A-A226-D4178BC7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74F75C47-5B32-4775-85C3-4159675BF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6A798D22-08AB-4DCD-B57B-A00E2A84B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4161BA6B-B536-420A-8A58-5CD93D58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26247440-1C9D-4E1A-B7AF-14CBDAC1C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C4610D57-5194-43A4-B550-98013D04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F645C45A-0461-443A-8C40-BE52EA6AB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D14CB96A-C8C5-4820-8E87-C2E07F68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08C6BBF5-F01C-42EB-939C-5A9924C1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62CCC30-B528-4968-B8C6-BB3E93D1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27A3C517-C718-4E39-980D-7491154DA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50A548D-3B6D-449B-965D-727C9E99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E70E2A39-A81D-4AB4-8624-7ACAC17F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AA2BC6D9-3CC6-453B-825E-89083B2A2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ED081A11-254A-4F93-9352-511F4805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F1AF3993-38DC-4E66-AA41-49669E57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479C7B27-1C73-4D16-A89D-C4138AFBF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F8D4C7C2-A26A-4244-AEFB-6C974A37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70665A2A-5012-4E2F-B092-AF6373BB6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171D4A5C-1368-4F77-A85A-24B9980E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6F490C09-16EA-4DDD-B13F-CA5D7091F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8546225B-D13E-4A48-A618-454D8B24A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D065F71A-87C7-4BAD-9706-9B6A3F893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DC23C5BC-1DCC-4842-9CD3-0B419FEE6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DA5781E4-6DF7-4E18-A7F4-E2BD6CCCD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A94CBC2E-B385-4D97-9B72-F25D4822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11920CD9-E032-473B-B620-7EB20D593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099BCE16-B785-4681-AECF-97CED47F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519F286A-6D72-4873-8DFC-6BD46E670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0A97896E-985E-4180-8292-5AD32BF65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CED7059A-10B7-47A2-AD2C-8CFA43BA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32477381-1094-4452-ADE6-5DCCB8901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3F2ADAD0-DCE4-42B1-A3E3-7010BCC5B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4494E187-07AE-4DE5-BF91-CF77846D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69520796-69F1-4623-90BA-23567751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B4AAD101-CC46-45BA-A4F9-105230872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5BF97D3F-136D-4C37-BD36-63E3F31C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F909A95A-DE8A-4204-9846-25D4B73D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E7487A7D-ED52-4B87-81D0-DD1294EA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8D23EDC2-01DC-4059-B623-614275EC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E96A28FC-3142-4D4B-9FC5-08735AEDF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2457F558-51F4-4BBD-A63C-3BEACE50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C3B516A-E138-48A2-A1DF-187BB2BF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DE353546-695A-4F25-BD00-7848266F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7BA207A7-8222-4179-9943-250D1A734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332D5B93-E680-42CE-A005-EE1B518D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3D2AF68D-77F2-463A-8123-E57F0E15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8BD4B973-26CE-43CE-9518-771AD641D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9766957C-3D52-496A-99C8-43A0897B9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CF577992-80AB-491E-A955-06F489843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9016F534-4D1A-48AA-98EB-FBA563957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5C39470F-E560-4600-B9B9-05A3A436E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3E5DD7EC-C7AA-42DE-B682-8C8C2966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8026EC33-BCA3-4D88-B659-BD76134F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4F18F115-24B9-485B-855F-AA3B46CA1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5E2F6DE2-D7E7-4783-8C54-D03F79872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A90AF5D8-0760-4692-B58B-8F08466D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0379C5A9-9640-4CB3-8071-9A4C8419C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A36E0262-510A-48ED-A9AC-676DC13BA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9EDC0E2B-FC71-4BCB-80E8-5BA2C074D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C249E537-3403-4F5C-89A4-1A10EA4BA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CBF52DBA-6044-4C95-8E30-85B1EC50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3024D659-E900-4A32-81FB-C07984375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B4EDFB5-286B-4298-B842-DC89EA862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79A22FB7-BFEC-4532-8CBE-27CBA3D11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5D36E0F6-AEBC-460D-A30B-00A7B79B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21310518-EA1D-4F9C-93CE-BE9B572E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536BAEEC-F4B8-4027-8250-DB656F94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21A69B47-F6AE-4880-B60B-41CA19A2D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F512057B-08DC-47C6-AC09-7644B0ED9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ACB304DE-7EF0-4CCD-8625-E348E6436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C30D07AF-8370-474E-A145-8930E80C0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83A468B1-33D4-4D18-88C0-94292280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E953C893-B168-40A6-B3AA-950E923A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917805C0-433D-4438-BB78-EB22A65C3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950C5A08-F742-4AE2-97E1-38626B8D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28C99B6E-43A5-4048-B1C1-E254EB3F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FA167769-BBC3-401F-8908-D94457438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86F35DB4-93C1-48BA-82EE-E87F1DCC6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EA0A662F-6339-4036-8D61-73C654710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31BBF1BD-D196-4EC4-8A7E-1FBB6520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44C9D274-AB94-4237-A144-E8744AB86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E620F476-B5B7-4A9E-A680-ABA6A6E8A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D4D06073-84BF-4D17-A746-D2DA439C4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9719E22B-2E68-4FF5-BFD0-AD20CB4C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D4EE67A1-C4CC-4475-8801-47A1FCB14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051B1D29-495D-4A8F-A3A5-B609FDC4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9B3FE5DE-53F1-47EB-B362-31EBDDD60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D0E0DA66-9A73-4F33-A0ED-D23F4700D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47A794CA-8F6B-4F42-9F95-67AB6077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09B16C3A-196F-4677-B030-714BEEAAF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74DF359A-4B08-4D41-8F64-200AF0D70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5ACA9D42-1DF9-4036-B471-9009ACADA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02DF0235-1E4D-445E-B170-AFD7C21A9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2D26F462-839F-4E05-80DA-04B3CE57C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94CF33DC-EDBA-42E6-A178-F0521A3CD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648C01EF-8EF5-4E50-B8EF-C7C3E056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2B1C5FC9-1677-40F1-A4E1-53AF082C0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720BB940-303B-487D-883E-DA031F1F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3534DC1F-21B5-441A-9D9E-123BBFCBB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F620DEF4-4C77-4E2E-8C30-336F6A0C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CD72C279-CB7D-4E77-97FF-0B2476959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A0212F43-40E4-4455-9766-DDF2DB71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65D3E7E4-5D03-4D00-BF28-67479E45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8BE855C8-3D7D-4AFF-9770-C561A168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BAB70F7D-5BC5-4220-9264-D7565574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E8E8497D-A0BD-47A7-9295-4A28ADADC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58A394B6-5B3B-4909-B622-3D407394B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0E848AD9-6205-4DB7-83FF-C1673487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DB4D7E1B-16E1-4785-9DFF-E8829988D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420FC491-C696-44E5-8E3E-D9ABF61B4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00DFF0BA-B427-4D8E-B298-E38E0D08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4AA3568C-6687-4962-889B-88706AB4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F009239C-DE4A-4BAA-9732-18C00E774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42FAC023-C208-4D6B-A345-905220DA4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5EC49B4A-061D-44FB-BC0D-BF1167F4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F72E34B3-9BA9-4C03-8319-884ED0FAC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FECBC3D9-951A-4686-96DC-7B9038CB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8A2234AF-B454-4CE4-8232-2F8AFC912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E2B4BB1-E1FE-459B-8C8D-A680D1240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F000E9E1-9CC4-4870-8702-F975C402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DC04DD64-09B8-4BDE-A5F9-108BE103F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C05FFE15-27DC-44FD-ACC5-E4A4B5E7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E653376A-9F17-4737-80C6-AAC0F4577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1E960C9D-027A-4975-95D1-B79A1EB3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9212E61D-CBD4-4E5A-84FF-43F409C3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2B328B95-1C03-4E13-8BBE-C15B2BEF1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67A8605E-73F4-44DC-BC89-7C5E70DB9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394B6E7B-E3FD-4EC3-A7CD-019CC4DE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BCD5098A-02D1-45C0-8CE3-42414E21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987C7356-C19F-45A6-B03E-0D1593553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B068DA69-1C99-459F-8F37-CE381EB5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F0C581AD-FC40-4E7C-A732-DED2D2BC0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CDE0706A-DA81-446F-8C4F-BC1942A5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4DF62927-9AB3-4674-81AD-F5EA33B2D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849A45C7-FF3A-4754-B2B7-D7AE0E98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ACB50E8D-4337-40D2-B2E9-693167A9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EC902923-793E-469C-BC9B-C5C4E47A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38821245-A191-40EE-B32C-9FAEF756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5D38DD3F-0535-4CB3-BB42-6CDC17D0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96E57353-D896-445D-B1F6-7603D86D8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F27A36A7-CD38-4DA5-AC37-FF88AA67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D4B95E04-B457-44D9-96FC-9B8DBC8A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A4C39479-E9E3-4560-9241-4D1C3397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12A8C914-6378-474B-A5E1-AA78EAC8A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50E7AD25-9F8C-4A8A-9BD1-8C66FFD50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83B28D1-4C86-407D-9B86-C01422B45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73B6D0F2-9F2D-4F32-B43D-903B0DB18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BA615FCA-902F-42A5-9EA6-0434FD618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B0041A57-E5B6-4279-96C8-5C0EE8EF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7E616501-F244-4558-A8CD-BEE533EA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0F892CE8-65D6-469E-B7EF-C981B24CC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1B887808-17CA-451F-8916-52B0CB75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1E600EBB-9E8B-44BE-A781-6D03C9CC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4B6FC748-1247-4FF1-8DE9-1635D6D9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F1A34D71-DCD4-43CD-A132-75B4B575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0BAC1333-7B4C-4BEB-A75C-F9F5D3EC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C24FA8F2-1A5C-4B3C-9034-8623FF56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8A01EC39-06B1-42D2-BFD6-AE7288014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A67F9676-E9F5-4CB5-8AD4-57C7E084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FD608819-9792-4F5B-863A-6AD589288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DA2A9264-5ACC-44CC-B48B-D6B3C1FA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665DFC11-B782-4425-A087-5B3F97AFD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40629BCD-E2BA-4CD0-B686-86792D7A9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2C4E99A2-9670-4409-9B4D-792E2F2BC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DD3805EC-92ED-4FA8-8E82-B649412DF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38B91620-4950-4B0A-B3A6-5BB2E8145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DAC6BAF8-83A6-4F24-ADB7-376858AFF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B80125C0-452A-49CC-980E-489BABBAE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17E2DC82-4CDC-412C-96EA-27F72E208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262615B6-0396-41D2-B463-C86F20872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27743CB0-852E-4448-BE35-E2D4D42A2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3200AC83-67DC-42B8-9308-BFD0D3396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BDAF60E7-B2E7-4C8C-A1D1-B7018F2B2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FD9B1646-32E9-4D5C-9AB0-2C1CBC68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9F997F95-D3AB-4A32-8095-F078CDF5D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08588B88-30F5-4021-BF83-921FD6A68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1D41F077-9CEF-4891-864C-90F7CD8A0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0BAF5264-7EB4-46DF-B2BC-6B8FF7D1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0746A371-1AFD-4046-875C-8912C5B36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FB3896FE-945C-443A-9C60-C49AF7B81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C36EA36F-91F4-4EF6-B66D-667DEEED4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427D7359-E838-445F-920C-D1D386926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7151C01C-ECA2-438D-A3F7-9E6E3BC4C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C7D5625B-6B6D-492F-A1A4-8DA0D452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AB8897BC-D4D5-4B25-8087-3343EC04E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E153A194-37EF-4BCA-AD07-DB6527F75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C769A2C6-9D15-4329-9F81-DAAE293AF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D501374D-6700-45F3-A6E4-F5A28B79D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688856EA-F3E6-4AD0-81BF-F518A817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A1FB7D02-9AEB-49D6-9EDE-9C76AA92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08A272E2-E8E9-4E40-8809-3C3B356C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6919BC3F-0832-470B-AF39-460C1D1A0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01E2DD53-4607-4D2E-BCA6-D41DBA8E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BD31E324-B365-4E10-9EA4-72D9D819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3A784C9E-7F04-4D11-BDB2-FD9CF3F4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06273202-E1B3-4B6B-AF00-03D4425C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6A17758E-7829-4BF2-9936-D0FC3BC27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BFA4BA9-2FBC-4EA4-8B3C-56E97352C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9921B239-30BC-4A9A-A75C-94EA54D94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6ED9BAE2-AB91-4C00-B917-0D73B411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8F8D1341-4AEB-4077-95D3-F48B4C160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1CAE23AF-5A97-4316-A75D-F173265C9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F27C22B7-76D6-4BA4-93AE-99D390949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E6F8C366-B764-4ECB-B33A-2BD37AD74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4D144A7B-5599-420E-9DB2-6D3FDEFE3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E0DF7DD9-EBEA-4FB0-ABAE-44A43AAC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360AF21D-5C2D-4EF7-8BEA-D651257AD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CE3816F8-053F-4A31-B2BD-4258D9EA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5E45887A-C8E1-4923-9C06-29F6625AF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DDF32765-5FB3-4227-A798-862B4261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7513C45F-C27D-406A-AFAA-41EF8534B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72DEE5A6-5F3B-4E11-9B96-F8F79CCC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8B66C666-1D26-4E83-88B1-5D9E5A281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E592D735-50DD-4890-BD36-B095ACB17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D1710755-305D-4655-8955-1BBF9F10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9D921F52-1E59-4765-85A4-E81B49E48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4ABFB92D-9D39-4995-8E2C-CD07919E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F69B9BDD-F4CA-4CED-88AB-B20581FD4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F251B7A8-72FE-44C3-9C49-7F3D0F7C9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385A68A1-8711-42F0-8E0A-87F3A2B69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C8FFEE54-32D5-407A-A1AC-3A81BDB60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B2EC89B0-29A8-4DA7-BED9-98D7FA9BA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F911516D-5FDA-456F-99D6-151B64BF9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0BD0E9C6-B890-4CF9-9A5A-1C131ACE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FEB0090C-909E-4BE4-985F-ADB3593C4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E4B611E0-FB5B-4D5B-9475-F08A0DD6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0C460754-00DF-4FA2-B530-069EABBB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B0ACC15E-4457-4C29-B5C9-907885C23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EAF47C62-B7B5-4DD5-98BC-1653C1A5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F5225697-F177-43DC-8B32-D02E619AC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5A953495-EEF7-48AB-9983-3A9C2132A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D1575776-11C0-41ED-B3A1-19E603367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FF75C46E-A838-4706-A7D3-F82FCFDC4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8C2A2F57-378F-47F9-B042-C75D45165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FB448B2C-0D6D-4EA7-9471-34261229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704B7B66-26EA-4A15-9646-75920C8A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65668314-8702-435A-B0A1-A3766977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A1C1FDB8-AE46-4251-8538-BE2B72876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DD47DD93-CC11-4BD6-B34F-03E5EBD08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8C9DFD8F-B594-4D59-A31B-064D1D0C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963E71CB-0D97-422B-B53A-7F2AE272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A7B9D520-922A-419A-A548-B27D94608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24FEC93C-F940-400E-9AC0-01014FBA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3372D8BC-B774-455F-A34D-9B77D02DB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30F4D28-FA10-47BA-B10F-DD6F8F3C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ED6E9D12-26C0-4873-9F6D-4329FED91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2BB4BA8E-D1D1-4A48-944D-9593D8E8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C3C9CFE6-95E8-4B3D-9266-7050F9FD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83E8E772-D0A6-4C29-817B-0575345F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7906B671-B96C-4027-806D-7D1E9FB4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343A0556-375C-4BBB-A3AB-68151955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7C5A9D4B-D22C-4780-B0E6-E8B6747D1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2EFE7099-EE67-4F57-BA7A-223E1926F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EB56DF34-BE03-405C-A8AE-73542CF4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512170CD-B712-492A-94E6-B548BEC6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5870E2F0-29BD-4FD5-9C54-320D2F637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F3410943-7CD4-427D-8147-9D6197ACE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7B1555E5-D4E8-4DD2-98B4-6E6CD114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89E67A83-5173-4C30-9FB9-5F75170C7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F5C32B2C-7785-4938-B332-BF15DF57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4E5BBC34-30C0-49D4-89FC-0EA1B3768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51E377D1-E957-419E-8C7F-AC7BF525D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91BD6C11-69B0-41F2-A808-9015B264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2D91FE5A-12DD-4FD5-B71A-18251C1D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235C0876-A65A-48F5-93D0-B7A6F721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6B4F7388-1085-4496-AEAB-BF5887B43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A4D9C548-C4D6-4ECB-9A09-2E993D0EF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03043A9A-B4FF-4B7F-BD4F-11FA76B40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A0D26E78-EA28-4890-9913-D637E544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CEB71E71-E461-4F4D-B855-456E7F8B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C1FBA70D-F675-4888-87D0-CF7E18E4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FF27F1E7-D690-4D49-893E-CF94ECFC8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2AA3F51D-C298-409B-B366-9C00557B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3C47E8DA-5211-4793-813F-9633F572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A76AD6D5-D939-43B1-971C-BA79C6C81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C4E3B700-9682-465E-BB08-0F82A7A24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5B4247CD-90C8-4B19-A04D-8C49B377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4CD18613-F25A-4986-9986-11CF20205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541D98E7-53BD-4E10-BA19-14C6CE3FD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B91E17C1-66CC-454A-A4BA-04CF202F1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4007CADB-0DF8-4E09-A792-05879F44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45D57724-302D-41A8-8008-D5442608B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48C8EDF6-FBE7-4F58-9EBF-78C77E96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4496DED1-E96D-4E55-87C4-8A4618900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6A1292DE-9FC1-4AED-BB6E-36659A4C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9CAEF597-2075-4B04-99F2-9AFE28386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2ECBE949-6597-4C3F-A11C-A71FB38F4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C2E32175-3F7E-4056-B4E2-E995186C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C717996C-6C85-4709-89E3-421D3FC49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0D14BFDB-3D5F-41E4-8707-6901B9088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781F11D4-663C-4C72-97DD-F843489CE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A528B991-1BCA-4452-998E-51B9BFB27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702D3F5B-214D-4B0B-BDA2-F945F7E90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ABB9F1F8-49EE-4F2D-BF74-86E4B6B4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7227D8E2-1809-41D7-B131-73C06CE41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D2CDD8B9-DA6C-4967-9FEE-3763238E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797F8901-C891-4C05-AC44-BAA16CC53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EF7175DA-3409-4733-B198-EE85A1F6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427F55D6-B763-48C4-82B2-5ACF73F6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B6A9605C-DD60-44F1-8138-693E3F4A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36483A04-1965-4077-A0D4-9DCDF4F9D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67E2CDDE-64AE-4963-9445-F8872477F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B1515D1E-3C88-45A1-A032-960F7171B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C9104098-E2CE-4AE2-8FB0-899E46E6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DA548637-CF99-48E0-AEB7-9A02F5F3C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EE244F54-D1C6-479A-9134-3185D286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86317A92-C31F-46C0-A19C-77753E324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CF04C6CF-E97E-457A-A045-A16958CD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45058342-4523-43CF-A46B-7A7384C08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AFA21091-5452-4CAC-AE63-46724060D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1C74B468-6322-4FFE-981D-724C41743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03F2AB65-C901-4A48-BABC-90343CC52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A0C14103-C35B-46FE-81A7-A0C7FC66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2F205194-1A3D-4E32-86CB-E8D033712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DB15BCB6-3501-467C-9BD7-77833286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DC084054-2BAA-4213-B2CB-CF848EDC4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455804E8-D27B-4374-941F-D1FD1AF7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CF105504-7799-4FB2-98C3-7285E6FB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333DF003-9EBE-4B9B-901C-6CCBB872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2D856E85-368B-43AA-9A0C-00D8F7A87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ACCE4E1C-A2CF-4A0C-81C2-E6F0306C3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97335183-0C30-44B8-AC25-6B5112E8A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C5315666-315B-4089-81BB-D670313E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17A9CCD3-D906-4E30-9BA3-9E5DC8FC8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C6DB1A84-AF13-445C-98AE-7863BAAF2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6BC79DFB-4166-4DE6-868D-5EAC95A4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C8597109-3BE8-4854-8C39-139430F5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A9D0AB44-3DDC-416E-8CE8-C979E41D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CB16F354-DD91-493D-961A-7DAC65DA1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C3A091F2-1774-481A-9975-34DAE146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17F1A7D3-DA90-46E4-8103-AA453FBD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D320F858-4F0A-44F9-B0F7-81157703C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DB7764AC-800D-401D-9C20-74012B09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083A9C97-1BE2-460C-9DB4-5CA49F025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DFEB874C-3D1C-4B28-81CF-0EDE76E4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894B77B1-DA1F-4126-A962-282C16D14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1096735A-3BE5-430B-9DAA-E2C59330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3FECEBA9-11A8-4DA0-86F8-61C496695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D78FEEDC-9530-40F2-8F82-CD46A648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3E18B132-AD30-470A-A679-AA96430D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34764C68-3350-4B99-BC9C-8AC67198A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19631BDE-6F1B-49B9-B50D-9C8109D9D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BA54C037-48D3-407C-A4BA-DA2976D4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753EFEE8-36F3-4836-840D-E24100DB6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50D75FED-74E8-46E9-8BB6-6499AE5AB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43AEFEE2-B006-4A20-9680-779CE9B81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F71B3F1A-8F08-4F29-9F2F-0D7824CB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853448C9-793D-47DC-9299-4B79DAD6F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D4368EC7-30D3-47C1-A748-424CF1A4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18706A93-2B2E-49F3-B917-C3B947AC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DF1BAF61-83AE-4115-BEE6-3B9CD4B8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AAF201B5-9EC1-4CEE-85D0-60B1E8E1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96F8DCF8-A6E4-4C88-9CED-F29EB05D7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4CAD691A-C3BA-4572-9410-425F42F9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2B02F0C8-45EB-4C59-BA5C-DCC2A032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39FCBB3D-B6FF-42A3-8F9E-1C213521D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9625D20A-9849-481E-8B8F-5A41DBB2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011474FB-7FA6-47A2-8BE7-A67D4438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2C7B8066-4140-4AEC-B61E-88E0A2997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A93BC32B-237E-4F83-BDBE-06CDAC45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A749BACF-7850-492C-BD5B-CA83013D7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8495AB60-6846-42CD-8D31-D0EFEFAF2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623A6877-063F-4CA2-80BA-95EE67993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AA8BBB9E-23E3-4F55-B9FD-8D835CE8A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70EEDD11-4BBC-4A54-B7C9-5B725261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DEF49B71-319A-423E-9003-8FC356E2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370B630D-B35A-40CA-B759-308CC1E19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3DE96B50-1456-45C6-8C94-F16127E3A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0CA3E97A-274D-4C10-AA3E-916B2FE93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4B4AFBB7-761E-49C2-A60E-6AF70BFA2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8A502462-4C6E-49A6-A2E4-CE5D13A0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8A1CCBBC-4348-4838-99BB-10D1D0D4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DD998410-268C-4420-BC96-BE48C4A35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6419EC90-AE47-432E-9AB5-B2DACEAE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CB965B47-06F0-4232-BFE3-34CC316F2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53E10CD6-69EA-41C6-B0CA-4C35BABE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562F4C47-9A94-4247-91AD-1B5F8801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A7AB3872-4C32-46EE-BDC3-2866E660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047E7905-B60A-4691-9E1C-FABFF5D7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E3D8C050-CA8C-4DC2-92FD-018CACAAF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BF48F6BE-1D4E-478D-8B1E-4A3B5576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619F0C5C-48F8-4604-883B-11EA0F42A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3E641D14-1379-44D6-BFF0-0C3729F31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07846692-B3EA-41E1-8100-6FFE6AF53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7A32B62F-5D52-4B46-81E7-A212462A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1304E52A-7323-4BE4-BFC6-8F46B37F6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C0C9A70E-77ED-4C6E-8DC9-BF17FD13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57CC7A70-2971-4483-ABAD-E7AF1F6AC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7C2C6D98-8ACA-4CD8-B19B-14DD150FD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4D85AA93-092C-4C20-B3C9-E4694A550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79ECB737-DAD6-454B-88FF-BC11CA668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B343239E-4F97-4423-BACD-770CED199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5C773177-D186-44CC-9BAF-296D1C29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A7687880-A9B6-402F-8E36-1E5E7B6D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E3B2F4BF-A4D9-4CF5-92CF-463B81535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AEBDFB4C-A473-4E6C-A4CC-A72810F7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51FA58C9-E1A6-49A0-97EA-1D53CCE5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52CAB499-3238-42ED-9C1A-924B26F52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5ED49639-90AB-40E0-A48B-026B60C8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67D4D415-38B1-49D4-A57D-00F10A34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BD88E25E-5C52-48EC-82FA-81883A923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BF183EF2-6248-4F23-AB31-C81EC982D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A36B8776-0C62-43C2-A99F-6EED0D2EF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3C068684-B91C-4C47-805D-736F83C89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2A8BBC5C-9284-4826-8754-3A7933F48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72F5055F-D392-44A3-A905-2EB4C320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BCE33D76-3EE5-4DEF-9A82-331F79BC8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57A94761-01D9-4453-9349-D76E63A3C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48438B1E-FF6D-45C0-9DEF-DA945C63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E7B8CDAB-899E-4ECB-8C74-0724D98F3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E65861A8-C356-4FD0-B1BE-8C90B5FCB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2A528A0B-901E-42E4-A3AB-8238792A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5AE72C44-36F1-41C8-9057-00AAB2A71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218288AE-90B5-4A75-9280-5FAFDBED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89CFBD43-3B75-43EC-B681-4A3A85612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2448BDC4-3C5A-4C51-B161-84DC90072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8CE79488-5622-405A-B42B-FE2A525E8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80D1E71C-7F06-4EE5-AF91-9CBBCCAF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152BF884-A7C2-4729-B619-75AEB5EB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87B1DEC4-0678-4573-84E5-BDE025AB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62C5B78E-1319-4D5E-B3CC-C2F9A827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57CCF89E-79DC-416A-BFB5-0A6E1D93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737176AE-4018-457A-9B61-97CDDB61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7B8689E7-5765-472A-91A0-648F640A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748C5A67-AF71-4040-8CD2-9A735F417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76FC6042-BD31-4ED7-84C8-0E2EC9D31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C4D28E28-F141-4682-9FE8-9F09902E5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4A399D4C-1863-4D9E-9697-AFF5FDB9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1A4E042E-2E88-4475-A04E-44986C835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6A9E3E35-E134-437F-BD12-D5054424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65F4E3DA-26D4-42E3-B9A0-BC6B598BD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651884A0-EB43-4D65-86A6-CF84B1BA5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6E9DFA24-B652-482D-95FB-099591CA8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490A9A95-487F-4EAC-9A53-8AD42186C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4B8FFD72-B410-4E63-969C-F41B40DC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B9459C68-536E-48E2-8BE9-CAA56DE48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FC826595-8D57-40C3-80A1-8C4B1E255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5D8B954C-ED88-4AC9-AA64-3B5C7DC5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8C648524-1A4A-45D2-BAA3-07E17B5F3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E9504D04-D5CE-469A-B224-F76441285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834BF52E-844D-40F5-835C-CA87D25C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C467EC8B-58B4-47E3-A314-3C9CD90D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0151E164-8197-4797-80E9-23E48E8D4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13C090F0-0E11-4468-BC02-2D3A5941F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E12CC6F8-F17D-4A61-BD21-82B96A8CC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43F03C34-0F2B-4141-88AC-922DCC6B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4C4FDA62-0932-4F56-9CB1-1EE318742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55148C09-15AA-4FB7-9796-79731314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6F4C0FA9-D565-48FB-A95D-5E1A3F10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118E65BF-92E5-4AC5-B3D8-84559565C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460FD9D7-BFB3-4EFC-B0B1-A5951954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61A1ACAD-52C2-4559-A1EB-BBF080DD7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1EFE37B5-EA36-4CF0-BB03-D61D98DA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E17C9EA5-FCCF-43E7-A982-D8D3A1263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10ED789F-F094-4E43-A442-4A27F952F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887752B3-3EBE-4572-B5BF-B7B419E95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4DC0CAF6-51CF-4A23-959D-00ECFEFDB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0C9D8A38-2848-47CF-B14D-F43C667FF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5092B306-8D83-4643-AC4F-ED49A491D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9EC2F4D7-867D-4135-9DB5-DD31958F5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09D037B5-6A77-4770-951D-2BF07FDD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C063946B-4FBB-4F86-AB05-59EE4A7DE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AD563F7A-5EF5-47A3-808E-1E9873F3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52EC1F0B-31AF-49C2-BBF2-3513B4E8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11C24547-B9F7-4405-9215-8EE919520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2B66EB91-9920-4AEA-8560-0B49ADD5D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3CE8E8AF-B2B3-4F07-8FF9-BC26427A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A8E1E5E5-EF1D-4E4D-8F66-461AF53C0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40A58477-06DD-443C-8EE4-62239F407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1BDB8802-1EE7-4E94-BABF-8BEA560B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51671700-F1AD-48B1-8D25-626625C99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F5EE0869-5DE3-414E-8AB9-94010C0A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AFB4B7D6-5702-4E89-B736-077D64C46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79317BAF-6F87-4D0D-8940-5C33226C6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05FCE939-8CD9-49AC-8FD3-C0D27C48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65DF9409-C10F-45DF-8381-B6AA59CD0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ABF5672E-7F9A-43DF-A173-A6B36D5BB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32E511D4-E2EF-4A49-873C-A083876D1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91ED15A0-DD82-4164-BC5B-C31653B94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72060A0E-4669-4C75-9BE8-60D7E0D05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576F6079-F178-42F8-901E-7B28D71B9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14DA1FB2-FC5B-4849-8632-CFFFD8E6F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10D9355F-4EC5-4ABE-869D-94E11DB4C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EFA05F5F-7AF4-400D-918E-C0E52270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26484B0D-E1E6-43AF-A1A2-500357F4D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7D60CA8C-6D4C-437D-ACF3-9C4E1B9AF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797CE7BA-7594-441D-951E-9C835D185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0E34480E-E4D6-4B05-8DBD-D56D5C97D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101A0D33-F9A4-408E-9484-FD85BB134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9CC08583-B95C-4429-A374-F96B962A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189EE38B-4563-4981-A643-3ED085E6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9DC1921A-7402-418E-8EC5-AE73A31D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D2A3135A-ABB6-4210-8A0D-F5B14C89E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1848A9D0-0DD2-488B-A920-46598E426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F4171773-DBA6-428D-88C6-74B95ED6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89E96937-3E7D-4448-A654-C4596752C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610E3E3D-E550-498B-B6F7-DCEFA247B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D37392F3-0CD5-46EA-AF75-A2E9CC4E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55F7713F-BE15-42F0-90CE-296A94AD4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1E8D2C7E-2A9B-4877-AD47-F3320B5C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A3DD4498-4F24-40EC-9648-85C191693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9486DD00-137D-4CC3-ADB4-A2CB5DFF4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5AABF72B-302D-43DC-8DC3-41F88B7DD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95FDD6A5-480E-41CB-AA52-EEB8F6370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EF33F494-4D24-4C21-9090-90F5BE682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DC78BD45-5AE4-48D0-A315-801F0181F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5B295058-39A0-438E-AC23-F44B1BBF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D41DCCC9-2098-466E-9A7C-EC20C083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9EFB7E21-0DCF-4742-986A-6E595FA2B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5D003DE3-CD7A-481F-961E-E4798671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60CF7EA0-3DA6-4C77-8AD7-5F31F5539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F53478C1-E0E1-44C5-B87C-D90C4314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1D87CB1B-EDB4-470B-8C47-47B604265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0B5D0DE1-EE37-4E70-9A63-0AC437A4B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B9F8AAE9-7A72-4691-A1AA-2DD46A1FF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AEF04561-F996-488E-9ECD-1A842C1E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CB94B7CA-6FBC-4BEB-AB2A-2D3CC86DB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C6621DB6-CB6F-4CD0-B5BE-EC2DAB12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F6EB22E4-1C37-41B8-AACB-F71C00AA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5B5D42A9-7191-474A-B926-D10E7DD63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45AD4D9F-F56D-4632-9D0E-4DD120DA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C70CB502-E579-4418-9504-1E7E7992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1C537B1E-FC3F-4826-BC28-F956EBE0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4757758F-9105-4177-8803-F6AD7B4F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B4E4E5FA-AB58-4471-963F-6ED5C54C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24403AEC-7531-4B15-8DF2-31E88562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410086C8-7C35-4CAB-B95D-841AEF89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313E4A50-D0E9-48CA-9491-345085DE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596F886C-ECE0-4F11-B264-886456249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1244C7C3-9C70-41F8-B389-12480BD5B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750059D3-1B49-47E8-BB46-E268D5DC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976876A7-F8F7-490A-9C53-DE35C306F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F217D5B0-CA5B-4EDE-B0ED-454E7608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F3D74E51-D32D-44D6-9F97-3CC3CF47B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3E6F64F0-CF0D-4094-90DA-FBA43B3C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D3C62FE1-6E2C-4EFE-8B30-1FB00205E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EAE9D9C3-7C6B-4FDA-91B9-B2456AF21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AE679693-2427-4ACC-B382-E3793B132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4CC84D85-94AB-42CA-9ECA-9ED26BB1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A53C0D86-47BA-4BD6-B099-CAC9F5ACA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286F1C12-387D-4603-AADC-48B4C2B69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F71DBBCB-2CF4-49F4-84A3-8ADDB3B0E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D304E835-F0C6-477C-87C5-C7BEF77A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2CAE4F6E-28F5-4E0E-B801-DDFE85CCB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7EBF898C-1202-4577-9912-F8EFD8B81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DC983F8D-E191-4E5F-91CC-A5A330292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FF7F912E-F828-463D-AD57-8F56275B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1495F979-9604-43BD-BDDB-B187F588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FB40CB6F-5CCB-411A-AB61-A9BC4907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E95963F0-549E-4A7A-8D7C-E58275E5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4517D1FC-858D-4EE2-AB25-57B1C72A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6FC42285-CFA7-4448-A5DE-20C17B618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B6B15645-C183-48C6-A9D3-6C945959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09839F17-51F3-420A-89EA-899EB87EC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D068D802-D9F0-4032-8525-D105C7CE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2628811A-0E3C-4A7F-B03A-DC2F10B38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0CE2656C-00E3-4438-BCC7-17E3F81AB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BC618560-E50C-464E-A1E3-F8E746EB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4B80FE2A-ECE4-465B-9FDF-65984E959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41DF6B3E-7C06-4F19-AC36-DFC6E28C9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68322E20-DD08-4EB8-B58C-B159946E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979A1798-4409-446E-B7ED-87AD9F32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F8CDBFCF-33BB-45A7-B978-DB9EC050C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A0153F20-9B3E-46DB-B80D-9CA96081A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0E6F2B84-454E-4275-A8F2-7C0DF71F1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235D5A4F-5539-4ECC-B8AC-5521F8307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869877D1-DBC1-456A-857C-FC9E3C36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076B01FC-09F7-4915-8183-382B16D8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4E05F98C-C069-4B20-9186-0D98B50DF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9091D5E1-7551-483D-A19E-405FBE021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F51CD81C-D59A-4945-B8AA-236D9908C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55A7033D-7E65-43A4-9A46-0925577C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02EA9A72-A87D-4AA3-B7D2-5F7468216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623A7B83-728C-433D-90F8-2D89CC4B2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529A0F58-B7E1-400B-8384-C174A8EBC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903E85B7-C2C2-455E-89C0-9122B247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47BC0016-188D-4176-95AF-C0215698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C67617B4-BD1D-4090-9631-385F46A40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3572785B-EE29-4B3F-A820-5E0E27A1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99107930-3581-4FE9-A4B7-659FC172E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2F9A96DB-B901-481A-B3F6-91EEADB3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050AF48B-202A-43DF-ABB5-6CF9D154B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87937D58-8EA8-45D2-8BCD-F250142A2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386E6D47-5EC6-4039-8C7D-BCA67FD6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34B01775-DAB8-4F14-BB26-D5C1C3E4F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9D271D6D-D86A-4F19-9833-5A16A7C3E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774A83A9-6CAA-46C6-BD05-FAD9CC75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AF1CA2CD-75B1-4B1C-82CA-D7348FBD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2AE793A0-794D-41F0-B5D6-7BEFC7190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D16163A6-0C59-4013-9ED9-023C9A48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C4E2589B-6C8B-4761-87D6-34CAE629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919A76EC-5373-4233-9F77-0E49D8A9D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D1FECA86-4DF5-4B76-8759-080A4026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A427D539-A0DA-4506-9793-C0E037A9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052A5436-8985-4E0C-B1F2-67CC8D8DC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004C149F-8F15-4A43-9F8B-4F094E35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E6781F47-8CDB-4D2D-B9C5-F6E29AEF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7FDBE7F8-E627-444D-AB9C-64A9ACCB2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6182B266-3A82-4FC9-8206-0D09C9479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CC47F770-0BD0-4D13-AEF3-35D5B309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742CB2C5-C8CE-4F1F-AFFF-7472C702E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5A41EBC8-5E97-4D96-96C8-9E452110E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3CDEAD14-E79D-47D8-ACDA-9FA7C1A9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6DB16975-6B36-4F8F-AD09-86A9AA9B7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98E420C0-94FA-4977-A8B2-32566C284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EEEB8B88-DA06-4932-B1B3-07E7FCA86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CA5345BF-B6F3-460F-8228-E158E7CE1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F41B6E18-53CE-493B-96B0-31E59D02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7618DE83-E1B0-4B16-90AF-775B1A583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EC344143-4FD1-4376-9B7C-91E30D61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DDC81DA4-7624-4B1C-A1B0-A8F756D64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8D483967-589B-4FFB-AA07-085624F2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CF54A6D1-7193-4ED4-88A4-F13F0E005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4D30486F-1FD7-4DEA-AD62-16B1542A9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6DC6B3BF-240C-4991-970B-C3083617B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C9B1B727-459E-47F8-AA73-0B313E631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A341DCE8-9DEF-4716-B53B-182B3E3F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7A205CDD-BE8D-4698-AE62-1660DACE2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63378F68-1435-4FCE-B3FF-01C67D68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18D04E25-96A1-4C8B-84A3-0E8700C3D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A107E396-83C4-488A-BF5D-9F11096E3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1D5B6976-55E0-4D04-B94B-F12A1135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58A3A84C-75F3-48DF-B906-59805072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1EF83334-C221-4C34-9711-3D1EE10B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24D78059-A9C6-44F7-91FB-30229A0A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7C11F609-B0B3-487F-AE7C-1946857AA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37D93B2A-75A4-40B4-AD65-064CFDEDD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FDBD2BC7-C368-4C71-9A63-56E2D88C4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6376E813-0D94-4EAB-92DF-80C3BFA03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956FBA65-8934-4B29-A7C5-FCDDF4095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B4F16EA7-3A67-41C6-8010-35439432B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BC51F473-B4F9-482E-8E3A-6C692780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4277A234-17AE-4171-9793-A02CC5C1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0E6BE6C2-F4C9-48A1-BBF8-AB107820F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86695887-33DC-4516-B6A1-10E897440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085C766D-9AA3-438E-9C2E-C39EFC6A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C2CC600E-87C3-4B11-9CAD-A954E488F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089C2E09-95B9-4AF2-B3E7-CDE331DE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6637BFF0-1811-4BCD-884D-462E4832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62AE7004-B6AD-4D80-B730-22EFA211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0F2DA1A3-4176-4B7A-A16F-89A95B37A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08ACAD07-DA78-44A4-9BF8-BBD87B33A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737471B9-AD0A-48D2-A507-D3A3BB0EA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F3B13C4A-8C02-4E9F-8945-E7C32861C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976A15D9-78E5-4FB4-9B13-425261B85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F42B73F8-BDB6-4691-8296-A0FDE2515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DDDA0432-3286-47B8-AED5-9392DD983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C8E5FAD8-7D4B-4C57-90F5-EBC44751E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B6AADD0C-9F27-491E-990C-B2752A060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53757FE5-ECE3-4493-BE98-701B6E567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76D9B12B-E653-427B-AEE3-D6EF037C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800F0A2A-1198-4079-91F2-0A776087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03A82384-A244-45C6-BE20-6AC69833D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C66ED138-D886-4D5F-B99C-A2998F8B7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05432C35-3780-47BB-AA92-AA2D10AA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F2CE36F8-C9CF-40CE-970A-BE60DEDE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646B59E1-3FE1-48E5-A35E-56AC35D2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A02D6B99-FBA4-46BE-A717-728193911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D043BE94-D59A-48C5-9C3B-E78A0C53C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2D8BC36D-B83F-4EF4-9B1F-ED7B0FBC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D851B859-6821-4190-A193-ABBDA2CC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EA283FE7-4F4E-4B3B-889C-68EE11FDC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2E4DB929-0C2D-49A5-8FE0-6D5BB597E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2CB945AC-8D6C-4D64-BF6C-06A3B97D8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234D45DC-000C-4D2A-8409-3056D4BE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424FD99E-B292-4B87-8E9E-0F95CC3FF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4E69F09B-35DB-4C52-B3EA-09235F2D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9B0C75F5-1FD7-4B56-9573-37915A958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30937FEC-8AEB-423E-B30B-D56475649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A0699C0B-E36F-4B25-B87D-43363E2E9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29F26EC3-6BD9-4A99-9217-A68BD5FC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55863FDB-8E09-4A2C-A04F-7FBE9222A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450F955C-42ED-4842-A166-237930340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6D8C29DF-BDC2-4315-B0DE-53E66F8A4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BA4E0509-C799-44E9-A883-9EF5C3F5D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A804A8A1-5364-4F85-B0E3-34A452DD2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D6045BAC-7D98-45AB-B599-8679F3F14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3AD19D75-6BA1-4D71-A073-0D56931D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78653FB8-0170-4AC0-957D-8F16DAE7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8A9FBCEE-7919-4980-B00F-D61A28DAD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F487D8BA-469B-451E-A87F-CE6C12ADA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D0E3BFD8-D521-423C-A2A3-95B523B7E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96C80EFB-9F03-4CC2-8261-DA9536E28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778F8CB9-E847-47B0-963D-F0247C926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E76F471-5F4C-4076-9B85-8582A588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F1A88291-CD1A-4E21-A673-EBD85FA40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EBAF12F3-6CB1-42E4-83C1-3165468D5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0AF1E724-9982-45BB-BC7E-AE5EC9EFA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374844CF-74CA-42DB-A57C-A2657938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6D3B685E-9FF4-462C-83C9-AA3F6C36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D63EF2EF-17EC-428B-A15F-3D1353B91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803F7B87-B9D4-45C3-86FF-2B7153672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463F2AD8-37AC-4C4D-8EB9-FC00BFDE6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424F49A0-7FD5-4395-A4EC-A7AF1D914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00BD3F64-BED3-4FD7-A5A1-B2AA9C31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F4286738-AFA3-4F25-91BE-CEA0D054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400AED23-B1D7-45AD-A84D-3031B649C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F69A7A70-84A9-42E8-90B7-232CD0A1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435391CF-6847-49BF-8DFD-8FA67A85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3AC51067-F7FD-4052-9D41-6CDB33BE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164BBD8C-F385-4D79-A222-A7789090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67BDEAAA-0EDA-4D21-9968-78D9963F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1C19FC7C-F485-4C32-836F-21D97929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A31A5C4B-ECFB-4BF8-8FDB-E75223CF5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9C20F5DD-4F31-4B3B-B8CE-2CE0901C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DFD771F0-BF13-4D5B-8DCE-DEC8BD27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4496E2E2-AA5D-40CD-85D8-0A1B1D374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C787FE15-66E1-4053-B29B-44D90A408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749850FA-51A0-4FB0-8F68-A06C18E3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403E4A6B-A1AB-467A-A7C2-AB19764B9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56F7F699-7F40-4B92-AD6C-EBF058EBB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A775FE4A-CEFB-408D-BFB6-420728C22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8659BE54-6773-4BBD-8E43-85E4FC77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55C6C15D-DB49-4C9F-953A-5A650BA40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3B7E9802-0FF4-4D26-8A0B-C2FCAEBA8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03552005-574C-49FE-9C77-E7D4CEF5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0A1983E2-71A9-4692-9642-D53C7C161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BA525C7D-1A8F-4B73-B698-2590E433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653B5064-5C47-42D3-8937-C00ED1FA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FF6C4FCC-534A-4138-8CE9-59FB500A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329E9AAA-BE29-4947-B2CD-6282038CD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8746694C-F38D-466A-937E-9DF4771D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A62AF865-4970-4C03-A0AD-E0B06DEBA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2A789666-0FA2-46FF-8D55-DE357AC1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612DE5FA-8B3E-4837-9DBD-08281A85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DCEF7936-2546-4F73-929F-5EEF83191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DD1319A-3A26-4345-A6D4-648EE37D0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BAAA55D5-DE03-4293-B963-5B8AFAE59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9F1A3C73-ED0E-4A4C-AB48-34FCFADB0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0AD1748A-4128-44B6-B8EB-48E78FC4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C0F6B8D3-4AC7-4BC4-B393-51BDC399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1E7CD5AC-6B89-4D0D-A8E5-CE671CD8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6C8B2180-D925-4F5C-87A7-31431F8F7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6F866955-BF02-4FE5-ACE4-A61738134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9C83669E-A8C7-4A18-A653-91841B5F7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C87DEEA0-49F9-4182-9B8B-A2FC0300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097D4472-D1CE-4070-B9F8-CA9D3AB2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926C9393-905A-415B-BBCC-88AE9D9A9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9AB4F416-398F-4E87-9451-1C110890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6D9CC1BB-166D-46CF-BE63-3E7B46675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9E4FFE88-0EFE-4A85-8EE2-7EB0DB06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3D94B7EE-328B-4FD6-AF71-E24C1F140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45541199-D917-4473-8D8B-A72FD67C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1A1F6B36-CA3A-4B8B-850D-B22F4F99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6A50249E-9155-4422-8139-93FC09F1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D1A48361-79DC-40BF-9E58-EFABE88E7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E34D6CD4-3AED-48E1-AD6E-3CB39264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EDAC36FE-6A03-4AF5-A49B-02F760F07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C43EE00D-FFB2-487A-B4D0-D579270F2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8DBFA89E-FF69-472D-8BD4-0ACC822A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3939DB67-4DE0-4AF4-858B-997FBD56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A96D210C-8216-4DA1-B112-ACEF31E3E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A6293827-4C2F-4B03-965B-C2508F767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127DC594-E873-4BB0-9506-2A3F7361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B73F5037-2A69-46D4-B2FA-71388DF6F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45A07F29-5E02-425A-8BED-E3E199B1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2412A89E-88EF-4812-93E5-104BD83E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ADBE637D-1CFC-4C52-9DC1-CE2999E04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3683CEEE-703F-409C-A246-9690FAA5D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EE1B5F9-4065-4310-8B5B-CBB44EA6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761A3B0D-4DFA-4C76-89F4-14DF36D8E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7E1BF25C-207A-4FF3-B0D5-1AB4137E9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A77E83E0-FDA6-4407-A6A3-ADCBB120F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61E3ECB2-F9D8-4882-A923-DA495D70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A9645416-7628-453C-BFFF-1A0C720D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0B8315C6-2823-4DA6-89E6-2D1E78EB6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20D320EB-158E-4917-A9CE-D6ECF4709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2BAF6278-9566-4D64-9B34-22970A6C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2389EA8F-54B2-45D7-8F76-1C5CE49E8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0CCC2353-9F65-4286-8C97-4860F1F28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130C685F-32C3-4926-BFD5-8DA9CA60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A8D0D289-F14A-46F2-A987-E86060FB0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2A75651B-5DD5-41DD-94DD-F27CD2BB0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E6F66AFD-A4F7-457E-A59E-61866575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C47B7FCE-AE31-4654-8FE1-9EF0D2016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336EF5E7-3704-45E6-9519-35B39EB7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21ECED8A-6827-4E4A-8264-AE19F8F8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EC68960A-F38C-4FB1-B3E2-D3F53603F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D7836E10-8647-48E5-9F63-3EE1F07A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CADCFE20-4D7F-49C1-9888-1FD1B9057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473C2C45-76C0-4CB6-9ED9-00829C89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8CA3760A-C3AA-4229-9DD8-992BEE6E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B88A1A2C-66C7-4E46-A5B9-102C1883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EF5C4804-4B31-4B76-8F66-CE203CCC9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9D10A85F-24E8-4509-807C-C6724195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4153E77B-C190-4CC3-BFE7-A82D2C933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6A00193C-F1B9-4D9B-92FB-C57E9794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7DBA01DD-1B56-40E8-8CA1-BDA27FE3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00D97427-AFDE-4EA2-8579-241DEFEE7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F112E33F-9193-40A1-BC81-EC9BF12C5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B5CD3FDF-3771-4E00-84C6-F60E9C3E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F9DB0E20-6699-4C62-85EF-7DEB9C829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4191776D-3634-4DC4-924F-63D92D6A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AB847E8D-53EB-4257-9C3F-41A7BAC6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F32A742D-5BEE-4443-BF85-20219FB4C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9809E32A-ECCB-4C78-A48E-381711F4D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DCE3F07A-8232-4C78-A14D-DB794673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EF2D8294-0761-4C3D-91C4-FD9BFC7D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7C34DAE9-E31C-49C4-BFB0-ABC54FCF0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B2770FE8-B471-43FF-9E5A-2B76A762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B73062E8-AACD-4AC6-A44C-65AAF1592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DACE7510-91D2-4C2D-9EEF-1392DEC3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4045DA7D-ABAE-4EF7-8456-96F4DCF41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4FDC28C-E489-41F5-8193-A8A980BD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D675208F-95CA-4A86-9C30-0502E349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4714F392-C6A6-4915-BE86-0BEB6B28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0207F5C5-0576-4EBD-A7A0-7FD33FC1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3660DC38-30FA-4936-93B3-4282858E3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F63C2378-242E-4C98-B481-22D14442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125FB0D7-8891-4181-B430-E7A932D0C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65FB059B-6DED-4EF6-8259-8303512D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85A71794-CE93-409A-9D94-E18AC4C9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3C59D39E-CD37-44E1-B98E-49442D46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1C0F387E-65D5-44A0-9B44-4DC86903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26627C8F-F238-4687-B0C1-A8D5B9F9E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5D21872E-C107-49A8-BE4E-086BD844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063A1042-5B47-49D2-AB04-1B4EB1A05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A8D136E3-DEA5-4E13-8846-110972045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041C6BE9-E76A-49B7-A94A-642035DC1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015D4888-77C6-416D-9AFB-FCC49BE07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2F22F76B-0ADB-4B26-9585-EB276330F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9B8BE6AB-D788-4EBD-B337-E7F67C280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BF4C60CC-9DEE-4AB0-8D88-618A31BC1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87C5A728-A08F-483B-8724-A478C32C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92C85351-8E61-4B9E-87F8-5F2CE541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0BC23F7E-3E06-4F83-A699-DED4925CC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14CC2192-FC63-4ED3-A1DD-17FBEE05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363B61BB-6BFE-4398-91F2-F05B4659C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D7803589-254D-47F8-AA49-ED9C4CF69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B8DD8F1B-10EB-4F2A-8CB2-6B2DF25B2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5ACF387E-3E85-46F2-9898-F89F82BE4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C2DCBE2A-337D-4581-9B8F-0798FC7F1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68984D59-7403-40B4-8623-262457C8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221B5A46-E6C7-4DB5-BE1C-8D1806057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D4483B87-2D65-42F6-A037-DD1D99EC5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541B72F6-9FE4-44E0-95F0-02DA9420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033DB1E0-FB92-4725-9D04-9EBB1FFC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3010F7E5-4841-4071-BFD5-2ADF8D1A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E1F6CDCF-2BB8-4B2D-9113-3BD86CF1B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216E9F5D-792F-40F0-B6E9-A110F3867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6D3AEE8C-D465-4F3C-B498-FFFAE80B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D1474A08-CC2D-40BE-87F0-25EB27E22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C72B96E9-9605-4D4D-B617-60DC6742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FB3E0170-0F3A-4C7A-9E8D-ABBB7463F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77430C4F-A2DC-43E0-B905-CF8E7600C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C1CF964D-0769-4194-8400-BC8DD0B3D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279F0043-628E-4B60-AD37-3F9ED9FD8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FA0AFAFF-9A06-4BE2-9C8E-3FA7EE85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F0C33000-3C25-4DE0-9BCA-199A7413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D6A7CCD1-BE31-419E-BF7E-7B08C7358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9C41BE56-2920-4B44-A636-4E685C9DB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9D122470-7C27-4D40-BA4A-91CF49E87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D160EB07-DAF8-4CE0-B69E-07353169B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257CBA5A-039B-4089-8EED-2C1FD21F8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CFEA47EA-69A4-4AB1-8C6F-C9A9BAA6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4906F6CE-EEF1-4464-9FD2-1167B563D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B319DF83-DAD9-4762-8924-ABDF138BA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D352022D-4B88-4783-86DA-943A19FE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563B5FBA-9DAA-4B7B-BD44-D55C176E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A6A810A7-26E1-4164-9B45-4D3F37E70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B25DE7E3-34B4-4616-8811-DBEFDABB1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770BA4AE-846B-4CA5-A7AA-8D2DAAFAD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8C292744-D681-4E37-9049-FFADC97A2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5EB6EF14-03D8-4B2C-934B-0E9133E82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004E2E05-574D-43E9-B190-844596D3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4F7DC59A-478B-4678-BF9F-34E74E942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38A1A4F1-742C-4488-A87B-060D0FAE6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33489554-9741-408D-9D01-95AB7C112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2B1F20D7-6CE7-4F3A-B113-F2E415FB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94F2DF06-20C8-4776-ADAF-7C2A42D4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5DE4AF58-AA9F-4309-A7E6-EE0EBE53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AB38A749-D260-40D0-BF0F-30A6E4BC8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4276462D-2EBB-4E69-8638-53A905AE2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47E333A3-E759-4FCA-B897-6301B3767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24ECAADC-6723-4AFB-83FD-4565A3ED1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B8CC80E2-7777-4311-8892-01363B909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172EEBFD-7BE0-4836-AD2D-2A25DB473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026D6C29-9903-4ABC-987A-6D7E25CB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2BE5243C-7251-4414-B9B2-B15E1CB15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D45F138E-1B4B-4547-A70D-6FB1A7756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A87072C0-6ECF-4D6C-9B16-DE2A7088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CAAB8CE6-6288-4FF3-B8F0-92A6BEAD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CCE33E8D-F2FC-41C3-91B5-7E93C87D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374497CC-A299-4EC3-B673-84350DD12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B1019901-B37E-4BFC-8014-D2E09E1CE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A6364AC5-490A-48BD-B96E-0DC355A2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FD5EA9F2-8E96-481B-A25C-A5B52F494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169A1655-28C1-4E2E-AF1B-0C969041A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1F4448F2-7F9B-449C-A98F-854EDAFEB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40A14C9F-F56B-41FD-B416-91018507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0497185F-BC69-4AC0-A8FF-A6970BA57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DE6A1AD3-FA8E-4B57-B6D1-8B7EDB4C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6027F52B-F896-457B-B377-0F508A775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371CBF14-81A1-43B3-B421-916EB8B0E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C332C296-E9D8-45CD-956A-D5478FFE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6569ECE4-2E57-468F-8113-33436ECE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A944B7B9-2352-40B6-B517-4B99E4FEC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9E700F2F-3B79-47C9-89E6-AB5A0E0E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8D7114D2-EB59-4BE9-ABE8-A74681D15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7B82262E-9BC7-4450-8BC1-F8505A36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A2FFDECA-F0F0-4FC9-ADE8-8DE1329B3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95FD90C8-6508-4A54-A8DD-258613070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5B992265-37A9-4FE7-A9C3-6E5DD9AB1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8492D22E-1151-4A64-A4CE-96C342EE1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95A3A91F-0C67-487E-A00B-2F0CEFBC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065DD5C6-B6F9-478C-AB89-98B0ED87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7912AE9E-3692-424D-9516-98ADEBB6B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5D1090E-78E7-4E51-907C-2A3DBA50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B19F9F6D-EF6E-453E-9B91-B3E4264C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991D960B-6786-4EF2-9DBB-834A575C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E63EF213-B6EE-499B-BEA4-62BFCFAC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30C6E45D-E6A7-40C9-B707-155E8650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0FC66692-6638-4CAC-A286-31B3E11D7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88A57320-B5FA-4D37-995B-999B5C2DF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DAA349EC-F09B-40E7-B713-B7635955C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B5C9B788-4A71-49A1-BE0D-7B3315BCB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2E6E949D-EBD8-4681-AC94-417A6F001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384C0E97-894F-4DE4-B287-8FC064CDD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F9BEDF76-4028-49B5-BCF1-E62ACE5B0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2DD7FF29-8A1C-4B2D-8700-4E3CD27C2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A04D019C-678C-4752-98A2-9A203B0CF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427FF6DA-9C5C-4151-B03A-AC3D7A53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7C79E0C8-0CD7-43C9-8E94-537BD72D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26DC5D54-C7FE-4AEF-9BC7-949C6538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FBCD5FAE-2AF6-4064-81BE-DC027182A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F0DCCF91-39F5-4B38-BC4D-6F7A8148B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7CA8F4C0-692C-456C-A69A-9086B6E80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D710F4F1-78FD-426D-9A01-29BB0F87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CDE03A4C-EE6F-4377-A36B-52994ADBA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19DD0CCA-FFC4-4FE8-8CD8-78065AFFF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B6A4170A-7998-4EC3-AA4B-AD345693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D4843350-BD63-4DFE-B21B-5EA23AC57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2DEAFDDE-98A9-407D-B7F8-B433E611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AFF69D71-9041-45E4-B1F3-7CBC789B5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CC309B1F-1D00-412D-862E-0C77CEB8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17B88D56-ACC1-4282-94C9-7BD5BDD8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7CDAB79E-A04E-4315-A947-8196CCC4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78EB5EAE-A099-45D6-BC20-961ACE39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8AECFD33-9749-48C4-A90E-F778C24B0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2BAC63FC-0635-4BB9-A73A-EBCC3C2F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2B707D59-5E4A-4418-885E-010BA6857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4ABA0F45-83C1-4A16-ACE2-41E18592B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4A5FA999-BE3D-4A47-9F1C-B2109047D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1A313677-8102-4E7D-8CD0-C0775E8B7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6821AA91-A00B-4955-A946-313DE6CA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C6483CC7-5583-4B33-A064-4A81E02D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CD8AAD60-7F18-4527-BB58-94DB8B97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5354CEE9-25B7-4735-B438-16F8CF0E3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0F432DF4-3006-414A-B9A8-7D42A288C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D7630AB8-2FA9-4DF2-829E-6E3AC095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2555F080-972E-431F-A9F0-D8FA084E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690E168B-7ED2-445F-B400-376EEC4A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03E7636B-9281-40C6-B45B-545D85E2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C1F47C5F-287C-4F43-BEC6-9284733D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E9F67BBA-9385-494A-9023-22585A20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5F029177-79B7-4E32-9649-9C42C7BD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4EB98AE1-26C6-46FB-BAF1-F6184AEA9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CD0A657E-D5F0-45F3-99DD-38A184D39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D1C70382-4437-4630-8580-F0A8FEDBA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97829D8A-86CE-459E-AC17-480753D0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FA6C4BA9-8F8F-48A5-BC71-BC9FB71D2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D63EF5BE-5148-493A-BD6B-976F6DEB2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5C5B99DC-32EE-402A-AC2C-1510FE38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D914DA45-9DFA-49D2-A334-899CA77F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F574F154-9959-47C3-A25C-E5828745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4D0B7A1D-8395-4AAC-A3A3-81625A4B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2F86C522-961C-4E13-A2E4-E734F10EA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DFE2FD73-0943-4A3C-8485-900CCDDBD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44B5BD43-28D5-4B4A-8E03-A4A43B23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9D77B224-BDB4-40F5-B1BC-D9884B43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BC644D4B-FEFA-4618-9329-E0208CBD8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5C68512F-FEE3-451D-8EFE-6D9092AE9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5BB8004E-94FC-4093-A620-13B339418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A9E69B60-B2E6-4069-8818-BE333CF47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3EA81C38-0510-4B40-831F-5ABFE18D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F34989C8-3163-4DC6-8467-9C591ED8C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B82A6D2C-3FA1-4176-99F0-6D5CDC4E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360043C9-1CF3-4609-B51D-19A6FBA9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A98238A3-82DF-4DEA-961C-CFFB1908D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0C75BF8C-5243-4BB3-92BC-811DB2A16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54B26FA1-CF29-4971-A948-DB79F5D3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0506AB7A-3B4F-47F4-B0F8-0FE5BC876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4520A752-6F8C-4655-A345-48818D654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5A1B92EF-61E7-4A48-90C9-4FD9F578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A6D68057-C2C9-45D6-9406-A4478FB77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055A68F0-05B1-445F-863E-615247C14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CA8F115E-C003-42B8-8190-C3F4A9666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D747F516-8009-498E-A9E3-2E29DD292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C435DB9C-2B7E-4A37-942A-E6B2794A5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85A0ED2A-E859-4BB3-8D69-2A82D8D7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C3A8A687-D65F-4644-8C41-0CEAD6FA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C90B5CFE-971F-4356-85D4-E62BD335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D54B1287-DF5E-46FE-AFB6-2ED149D81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235EA7A8-D22E-4100-B3BC-1F227FDDD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F2AD577E-C0EC-487E-AE8F-EE33493A9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FA668136-F9DE-4A4D-98F7-C26DD1AC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458524D1-BECE-49A3-86D9-3B8C11599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CC5AB4FF-F92B-44CF-B959-80DAB856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51615F4E-A3F7-4A4C-AE54-B6F45912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D93406DB-92C8-4B0E-9B56-4E3DFBF40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1D88FD00-9177-4FDF-96A5-7CFA9FB0A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8684AB2D-5708-47D7-884B-927704E7C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7442974D-B42A-4E94-9FF9-7AE95014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A5854740-FBC7-4409-B382-02BC7D671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43F043F1-E37F-4641-9F8A-1018F212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401FB0E9-575A-43D4-B8F8-C515990BE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0165E49A-2475-4B39-8CC6-90DF53DF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E990C661-9992-4661-9F46-FF65E5D8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C279BD88-BF3D-44A8-ABF8-267D466EA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5D15C8DD-30B0-49E6-B766-8C062C16F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A115021D-2F7B-49E2-995F-C5BDB39E9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0E871DA2-B28C-46AC-AAFF-82409DB7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1E940C7B-3301-49E9-A199-D636106A8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CE0F09C3-32AE-4C7A-AB47-81D7D7DF4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6782F7F9-2D34-47EE-B92B-AAA514406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D6C340FE-E8BD-4136-ACFC-BCD6ACD9B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35BB7276-C96F-4FBD-9107-58C85121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B2C47D9C-3C06-45A8-B650-9289E5D66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05EBD2D8-C6D6-48AD-AD06-D26E26D4F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9260C35F-ADA1-4BC2-8238-A1030631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B3D9053E-E3FF-4B17-872E-FEE6A0C5B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3C59D264-1236-4A2F-AC84-48E15BED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A35E2F51-35D3-4166-B0CA-468928D3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4FED2C05-D927-4CA4-89AD-4D227C4FD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B75BDB42-223E-41BA-A558-8D7A6A392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A306E0C4-0C1A-4FA1-94FF-265983FA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DF76651B-372F-4C04-8B38-D2FE9BB3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F23E9301-7C27-4153-B381-2D113B30F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CFE7C494-618A-4331-A393-1DDE4E0A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4DCF3FC5-87F3-43DF-B7D1-87C3A788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27CC190B-611C-46E2-8CD7-9EA3B875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18C67E44-3098-429C-B4EA-0DE6FD7F3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A3B6D7EC-EBF7-4880-83E6-F5B850489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F44FA61D-24B9-45E6-A1AA-64790F4A1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B3C73776-5BE6-4ECE-894F-A0DE4058E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0229758E-CD09-4BC8-9F3C-C0A4368DF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B3D48BCC-9943-4EC7-B3B2-B60C1BC7A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A93602B7-0790-4151-9F91-54E4DD39E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022714E8-24A6-4A5D-98E9-BC93964E0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2186F0C4-E33C-4A91-B28C-E8052292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FA0DB292-9F68-4DEA-B43B-DDF22243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0A5B5500-7C48-4DA5-AB35-33828F2EA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72650A69-4C22-44AE-A5BC-F6F3ABDC7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A893F17F-5242-4ABC-93E0-8CBEF0BA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8AAC9CE0-02C1-442C-98A5-9F23CFB0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45C41A0D-0A30-4FB5-AF34-A094C4025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6B6877B2-09FA-4D01-8E75-2E2BA98DE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DE50076F-2354-4995-A0B9-E536CDB23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76420FA7-C989-427A-85AC-4B11A824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5A955E9F-D1B7-4420-9C33-8C48067D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1403BFF2-397C-4371-9CFA-3D5D7353F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CA278213-7CA8-4541-812C-76B6DD81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5939DEE9-6A0D-47DB-8D7C-180EC54DF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170C12DC-9C3B-4A1A-9008-35B70EC7C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6A9A438A-6FEF-4917-9FE2-366DA1DF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8E4D959E-479B-4DDF-B6E9-A8DCEFCA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40096D40-3581-4B0B-A8D6-BF1EA4D22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88AE510C-FD00-40CF-8F06-F709F4197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31AD9E7D-7A2E-4D1E-8F14-04E70D3F7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CE41A48E-18AA-4F2E-9432-7CDE0ECFB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80B8F7AD-D271-42B8-9C03-14132185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38234B80-2054-430F-9F91-36A82207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F6F1C677-DA60-4555-874F-3F6DF80C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83EB1747-BF0C-4006-935F-A5A579C63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B0BA46AC-6AE6-473C-BD4A-6288F134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60CC3C9D-0D8E-4DAF-9724-A4C0E5AD3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14043AED-B653-431A-A6CC-F96D86AC6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5633DA35-0A22-42F9-B6AE-85B23A4A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598BFA4D-7D33-469A-8116-C897777C8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78EF6DEE-F80C-4DE9-926C-2AB3FCD45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D74F0FEA-5CF0-4A9A-BCCF-7B64A0EFA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9BBCEE22-4DA8-4BF0-B28D-E37F2904D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78D3C19C-AE2A-432B-864D-9C1F5DD2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7539E7A5-F705-4F93-8640-FA443C64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0E0CA53B-AB4F-412A-BDD1-6C81FA7B5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03992DD-2B7E-4FEE-998D-7D4FCC19E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B55C9D3B-B4BB-455C-B176-B8159CBB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B44B4DE6-A84F-4BE8-924F-171B76DAB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14120298-7BE3-4581-BE45-94C46B9B1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9C7D8C07-C2D5-4FBC-B374-6388D8C3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BC20F60D-7269-44B1-88E9-448F076E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A6352AF8-49D2-4A60-BBC6-1C50848DF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7D5C7793-33BF-43AB-BAC0-47228D08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4BFFF4A5-158B-436A-8160-47BAD913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62153044-8FEF-4914-AF17-1CC8C63C4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E46F1013-7DE4-47BE-8EA5-FABDC6ED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9B7A7D09-F1F6-49EC-A5F4-D0696ABCD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AA55ABC1-4F3E-4219-AC64-E366D25B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2F76F156-01D8-4364-90C7-FFF0C5D0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C93FDF3C-89A0-4263-8D80-09297ACFB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31089274-C1F3-4812-AB88-C848587A5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3EAE60DD-E908-4E17-B89F-0BDE33B2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448B222E-B7EC-4612-BD32-433129A74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A729E1B5-8A29-44B6-A5B2-2DFF0249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33503886-D92C-4BF4-85E5-D7EDFCEDF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A3999DD4-9131-4AE5-AA04-8535029C7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6592EF04-91FF-4481-8D6B-C60AA805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257A6EF3-3695-4188-807F-153890BF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D6703E7F-768D-41D1-9209-358831B1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9A748A57-FDDC-4A99-8962-F19206429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97655735-38CA-4276-AB72-2E4E2130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B370E927-AB17-40C3-9834-49F30D50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CA3B94BB-FEA6-4F29-8E2D-8A5B7069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5717194E-3498-4625-BC44-7CC7A8D51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8E39A472-3359-4EA3-8253-BFF6873B7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A97AACF3-827C-4C70-BDB9-C8F34603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6A7AC56F-532C-43B0-88F8-C31A431B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44F04BF4-4757-4DD1-8A0A-C284B9E88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3DAE3DE0-66F3-477C-80AA-3478517C2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6B7A5ED4-D849-410A-9DC8-492A9FE31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8573F178-99CF-4264-94E3-9B295778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F7F74A41-AE13-4FCD-B895-135C5575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5952BFE8-96A6-4195-B45A-FC269191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0D95A038-2870-42E9-BE78-A94D20E0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A53224AA-2E78-49EC-8AD1-949D76CA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EA1E4FCB-71E5-4F93-8EE2-543ED8C8A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9FF844B7-69A7-4210-BEE8-7AA01E123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728D14A1-DF59-47B0-B9BE-EFD1974C5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48EFBCEA-CAAD-4AB7-8066-8ED60DA2F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720BB86C-A26F-491C-82E9-194535B72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0DD19861-9687-454C-ADAF-73B65EA2D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8C2C785E-A127-4DA9-B4AE-134FF913B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318BFAB0-585D-4C6D-A778-C92F8DE0B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9174A911-C54F-48D7-926F-2D43E739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9D678CBA-FD00-4F74-8EC1-C5A799594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056ECAC3-3C6F-4127-9E81-8071F43CF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E4F61103-122D-4704-85EB-9BE96793B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9674F232-F58B-41F6-8C40-1578AB362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D93D33B7-3862-4CCF-BD5C-B4F7AD38C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A401D255-576B-4C53-818C-BCBB3FD9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57935B94-4F7F-416E-A88E-436FEF15F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CDB8143B-8061-4A61-9929-EE8AE5B17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B1D1BDF9-A2A1-45B4-B13B-AD22917C4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F526DAB8-74E6-4F9E-BFF6-4B9AA4EA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0DAD5765-FF1F-4367-9E70-74658F19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86D24236-E234-4C39-A4F4-4D321B93B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97C2A628-B0C5-4E27-9BDF-A3974458B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66FA0285-AEE9-4344-9406-476D088B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565C5727-2BAA-463B-90AA-C73925FA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07D19CDA-EFF5-4C0B-8DBE-2A3997EC9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58C40A45-3928-4C47-8C08-0529C7371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BEC36435-1B85-4685-8E79-4F5968F9F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50BB9837-524C-4970-94B8-F9D60C2C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7B04AFD5-CE2E-4999-936E-5E26BD9FD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803C565C-6E12-4F4F-8C0E-217A8E8F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5B76CB67-B135-4D4B-8046-690AB464E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785B7319-C8E4-44DF-AC69-8BE45D69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88B65C95-3025-45A5-95C2-C1A55E76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3740B39E-5BDC-4722-997F-F3BA0973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3492A127-471F-474A-A498-33E711937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53C1E6AB-B5A9-4951-A93A-0A408A25C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0CBAE23C-3EC7-4C28-8F0B-44EBA32E8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2A51249E-11DC-49EF-BA9E-26CF6CAC5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5434B35B-47C0-4C20-83C8-F1E0C1D5B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B577DD41-9C5B-44AC-80F3-B7BA7FA0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E2C46647-905A-4CCD-B09F-875DB6120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4B614EB5-AA82-41E3-9A28-D18BB1E91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9CE5AD98-098B-4C4C-B9AF-76BC2AD70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C29B4E4F-528C-4584-9F69-408A5B8FE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CBFF4BDE-CD91-4995-AFE4-9AD9B076B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A93390B8-D5D7-4EC9-8938-569358E0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B6A1E1A5-A6CC-4A6B-B026-0D4FFA64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6D599068-1D3C-4CA3-968A-51856CAC8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9E9DBAAC-0165-496A-B39A-65447F6F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7814B79F-D954-4139-9AA9-5CB0B7DB9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96332296-AE94-49C4-83E7-7B93E4966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38F3494B-0DDC-42C8-994B-3C9635D0B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1F4A596F-0D03-4EC2-A86E-0FDE3DB7A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D46F06CB-A6DB-4E90-A0B2-AD575A385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EE6DA203-59C6-4BC5-9267-F3D23EECB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D40E3EE6-0FE2-427C-BDB7-BBE1E1533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04CD634F-337B-4B0E-B899-5F77B8411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3228BC51-A1D0-4426-BDF1-EC0A8963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EE5519A0-01C8-456E-BB7A-828D92BC1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EA5348BF-B06C-4E61-BD54-EB8395E06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B2FA875D-99AD-4E47-9B62-2517FC8C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259520DC-8C0D-4FDB-B906-DE910E5F9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6B00D9F-7C47-47ED-A2C6-AEFF7E43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6BA98116-5E7F-4DEB-AE3A-F51C00758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B8925612-D6E8-48DE-B4EB-A60BE8432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E20DFBC5-0B85-4777-B761-6FB10FBAB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47354945-3EBC-4915-9DBA-D68164164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BF9C3A8F-A2B3-425A-8858-C84824327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D06ABA91-64BC-4264-AE8A-6DBB3038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6F1EBBF4-844F-47DB-B2E2-C935CBC1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168DCF5F-9204-4728-A56B-AAFEE6F0C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CF1B4A43-9966-48E3-8145-7D9AD6DAE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DCB9008E-CDA0-41EE-999D-774ED731C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BE47C2DA-B33B-4D03-8F76-A3CBA41E5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4163962E-3626-4D02-BFF2-57AD6477D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FE604AC3-6D4C-4284-AD18-BF76DBB4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FB668543-AF2F-4761-BADA-FFABC07C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97CAA270-05E0-4DD9-9A5E-B164BA615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66DD567E-89A1-4692-A0CA-05816CC0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9977E0AC-DE6B-4624-A888-91E2C5236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F910E326-34AA-4C96-89F3-F3F1601A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7682511C-F7B7-4B44-B7E1-3B97749B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CA5BE11E-C89E-4302-8F6C-89673D48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4C917E6B-345C-484A-9908-B811F57FC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F9FA8C76-F7FB-4D6B-B667-0AA8B0CD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2838BCA4-06F0-46EA-BC0E-46B90D5C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E6DD5B98-B7E4-498E-BFFF-674BF1CC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A4997109-9135-4F67-8FEF-885EFAABA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A7314C59-1005-4340-BFA0-794523D15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6C70EDBA-25E6-4DA1-9A32-50A1ADCED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576686E3-29AA-4798-BD07-834B12BA5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3A3D2CD8-0CF3-48A5-A9C6-D89E7033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BB58A74A-2609-4EBD-9C16-74FF79B2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6564F959-07C3-41AC-815B-95735FA4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1F22C21E-8467-4A16-824A-5DA308807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1EB1EA3E-AC23-4DBE-BDF1-99FF3BBF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00CB7D84-6440-4DD8-8DEE-D6E0F4486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F339503C-A5BA-4F24-B18C-1070889A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2D277DB9-AFC2-4580-9F1B-67CE81AB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6EE36474-9B2A-4BB1-91AF-62EE3CE7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5F4BBDB9-EE35-4E30-85B5-C182EC704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6D6327BE-1412-415A-8EA5-959B59A0C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7985FF5F-7233-4AF9-97EC-A380632F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6704AE0B-2EA8-4839-B69E-A64E396F9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408BBE88-D8F7-4FB0-AAA3-50F4F0572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E1C3A0FC-A308-488B-ACFA-A720DA7CA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44ECDD27-C8D7-4B04-A7D9-B31E688C7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5E1573E9-9AE5-43AE-A9B4-0183262B8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0B83183C-317E-478F-A189-6935A809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A614C656-C606-4FF2-8693-3EAAC685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61506E30-05C4-4D62-919E-42EBF6636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0659AE3F-5DE9-46EC-BC51-752BB61D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1B5567B8-02DB-4A96-81EA-10B3AD67B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2B0D360B-8998-4001-8E57-98C84E391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BD72674E-1995-4F94-8EC6-7E4E8566F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93CCFBC0-24DC-4C80-8DC2-EBA9FF6D8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194A6565-19E0-4271-86D9-2813B8B6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93853F56-7EF5-479C-AC8C-EF9BEAD4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F5266F1B-2875-4EA0-97F2-AB7B4C6AF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10FE269E-F098-4A85-BA92-E59DF6728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7D27734F-84C2-4AD1-A51D-F36A9C93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F549E83F-CEA5-47CF-B608-B58B6191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AF3C8505-B0FE-409D-8EF3-A05BF57FA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D5F686BD-86A9-4FC5-AE75-58301E0B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6B4E0555-9446-46DA-85B1-B42224D0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55B47FD5-B3E0-471B-8D9D-5B8AB3254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53EDFD17-6236-42C3-90CD-4D2D30AB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A3359A60-19DA-41A6-965A-044ACC713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1BD5FB84-69A5-4566-B958-6D241F25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F27061BD-21DF-49EE-8295-D8F96960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293A92B6-FE08-4861-B00F-F7909067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98483A6A-4C93-4146-A907-2458FBC1E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90D75022-8CA2-4FBC-8420-699E06430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C73C710A-39B7-4BA6-A9BE-42E166DE3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A7055D5A-151C-45C0-A33D-A594B596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F252F9E3-5E9C-4DCF-825F-630717C02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C0C71156-DF19-4844-9BCE-244A87CBC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B1620140-D4CE-477A-B337-AA8EBA1E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A704624D-3B4B-4FFB-B79E-062F0132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A99BD4F6-65A0-4AFF-9DF1-60CD2D3C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BACAFA1E-FCBF-4D7C-A414-B0D82EB19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6EC19A29-B64B-4628-A271-B02ACA50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002832DA-83BF-4ED3-A9A9-26562526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1B84F56B-E66B-4669-B19E-27891A7C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2DBA30C3-6DE0-4D1A-BA87-3F9B312E4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A84B1303-38C9-4299-85FD-3E3423567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BE5394D7-5C38-466E-BB39-CE2B26BA9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D4C88947-AC98-4608-9DE7-8BA1E677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4A3EBA78-D5BA-496C-85A9-D436743D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6591C811-6884-4288-8CDD-84935A0A8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22DC1401-BF7D-4064-A79B-2634CD549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0FB2D5E4-6622-4C1E-BC91-7455BCF84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9428A91D-5B32-4BA5-A841-159FBA42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521B4662-2144-43BC-9E82-E83D9DCB4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847C91A6-0A84-46CB-B033-2736AFFAB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53DF0DD0-C908-400F-A732-C4C0F7A71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3850534F-ACA4-4A40-B0D8-A0AD6411F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3FF13826-21E8-4CD2-9215-F1D6B1E76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167E9783-31BB-4ABB-826B-74B24783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481794EC-12EE-4A7A-A077-83301D76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811A55B5-304E-44CB-88FE-688233DA3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7E42BEA6-8A39-43D5-8541-9258C7AC5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6E475AFA-82D7-442E-A92F-4CF5B749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F967816C-3B1B-4655-B3E0-A05AF78E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ACE1EAD6-A112-42C0-B726-46A5151CA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06BE2CC1-B3AC-4862-9D80-CABF7853F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F0CDFC10-FADA-42D8-BBB6-BED51546F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4C2619CC-17A7-4082-9B55-45AF00820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5284A743-BD90-4596-8968-2E3D2375A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8C27A668-A61D-4F62-97A8-007DEFB6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D9B534CF-CBDE-4973-B733-553FE680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5C394824-CF9A-4102-8E4E-1BB915422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70A4E5C6-3446-4267-838C-6011B5DAD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E8148B51-B21B-453A-8910-4CA33C30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33706B67-FA80-49EC-8EB0-DDB1C512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D6BB06E2-44E1-4C3B-B892-4C8B3D918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3D5134DC-3896-4049-81AC-61D85218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DD350519-8056-48E6-A734-16F7F4DB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505E12A5-4A3B-4F46-8B85-78605DAEB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10A02261-BA90-4E20-949A-C5120561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70F59762-FA85-47F8-8773-8DB84D5A2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F017BB10-2CF8-4234-A23C-435147315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616BA778-66BE-4F05-983C-07E84F3A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B670A171-EAC3-42E6-AC8E-1645D390A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26368293-56CE-4893-ADB2-8B3522738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799F1EA2-8259-4328-A1F2-D35366F8F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B60CC344-33E6-46C0-B869-4694C6031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10DF4613-B639-46C1-87C6-E4A81F7AF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001EB017-A03A-414B-ADB3-3164F936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0235F6D0-FCF5-4FFE-9536-B3C04266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40C6CCB2-BAFE-4AE0-B755-E16A7EC9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D2DB8674-F02E-4EDD-96D3-F058BB144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F6574B06-45CA-4011-BB84-D6819743A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004E3D28-FB16-4110-814A-EFA649759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33F9A48-6AE1-40F3-96B1-3E5F7D0B5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F308BAC4-B034-4B5E-A244-05BB0A6B2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18E8B570-A88F-40BD-9717-992184175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C4A6E361-F5FD-43FF-A784-992693418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95372482-CAB4-42DF-802D-45242B524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A3168FA6-8176-4036-8FEB-C050C99A6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6267CB24-3E0A-417C-A45E-E4391765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D52D3ECA-1850-4B0E-A1AF-E9B2EBC2E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E84DFFEF-9813-4431-852C-BFC774425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A6D4B302-460D-41FC-8B15-80633DDE0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D570C393-35A0-46BB-9EA0-C7811083B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0F57870D-93FB-4640-A4E3-FF1A8E417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F0CEEFCB-CEF1-4F80-96F8-5E5B968E7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632963E9-BFFC-473D-B59D-5EB6ECDB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D6AB8260-61DA-4E12-8F53-A6115A13D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3B01F570-91DF-44F5-BCF5-7F87CA8E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4BCF5D83-865B-453E-B52D-1FB9C9048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2DA8A2AC-BE79-41A9-A405-64759B03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D24252D6-A518-435A-A0C5-32587477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F6B2444E-8FAB-44EC-9D0E-D70A87A4C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C1A7B717-7E52-4293-B8B6-597ED4EBB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34EEC441-73BA-40F5-9E11-7F508EF65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4836406-D714-4347-9962-172377BAF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C3961AC8-6F81-4A7D-935C-4B7C73F9D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D40FAAED-FF28-4DBD-9B07-73B3355E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77DEC076-9EBB-4ED3-A400-BA08A785C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470AD3A3-8E45-45F4-B817-62911111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CB12AE09-DF01-4C87-B7F5-FAD7758D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256B7BE2-3CC4-41F5-BD62-EE3603CC0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D416B6D8-6D34-4ED8-B236-A4FCA52E0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02437EF6-5534-41F3-A642-F9A8B972A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03ACE0F5-2A03-4D11-A2B8-BCF3752E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24E2CAFA-C073-4E49-92B6-F74A76738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05A64254-A203-4434-8E21-6B3DF9B0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A53A1494-416C-486D-BE3D-9B78728CC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43D54C43-E420-47BB-8674-BC1037FF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59282D63-831E-45FA-B472-35929730D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3F0C5148-1432-49E4-8920-4DB9313DA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45657E97-5222-4857-B571-53890461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603C0895-FF42-4B63-A83F-2B8B7D8DD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98644456-4735-4EC9-BCED-D43501B74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BC8E8C3D-BC60-49FE-A75E-A8047FA6C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4145346F-6C0F-453F-80B3-351B31140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FDE5331E-98BA-48F8-97B7-436D4BCF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3BEF304E-44E6-4FEF-87BA-494AB38F5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2920EB83-315B-4174-B9A3-1842002E9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11091930-11A8-4778-840A-F6F7D9E06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57CB9749-10B0-4BCF-B0A7-B4391B8A9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6728F0DC-3D04-46D0-AA3C-EC61B8EF9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99BA319C-BA9D-45F3-92F9-2C504937E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DBC9A0AD-E2FD-4136-8BE8-E64CBB902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88092FB5-50BD-4C4C-981F-5AFBAAB94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E0ECA927-5541-4AE8-BA6C-F18A0E788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E2FB558C-D05E-4F8D-BA56-C25C109B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EB673012-4775-4CCB-9E92-FA5559173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09819C1D-FDC8-4A28-901B-EC8B64BFD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8C37603F-A3BC-425E-B860-55C2FCED9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28BB10F3-C21D-459E-B27E-AC6EC4929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2CC4CBF8-2EE3-4F55-A005-9993986B7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EF8D7CF4-91A0-4B25-9DC7-39AEA2F0C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4A0B29E5-FCC2-4EFD-894A-CDECFAB4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BCE5E272-8804-493A-B764-CCF3A47DC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8D7D1DA5-97CE-4B63-BD71-DD85D9465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14226041-0654-4566-B5A9-E832B5BF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78E6C745-FAB6-42AF-955B-A75458B7B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7838FB9A-6A92-40A9-97E1-CDBBB61B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BF5084DF-F871-496A-9586-1886F4EA2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69E75B65-3B20-4275-8129-18F2AEBE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8900D47B-8A68-4946-8D84-4F5B3ACC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74A6452D-F43F-4C07-B9A0-545582DD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CE750FA2-0BA7-4EA8-8B5A-23EBD367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8E2A2732-A8BD-4282-8D1C-073D97B0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73E29D81-63EC-4841-9590-F3580D4E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B0B676A0-A588-44F1-8A53-8D9E06DFE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6C112A58-479D-4302-8EBB-2E6D79D8D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E635294F-2A4B-4D29-A21C-B01E60ABF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DE3F8C7D-5DD2-46B1-99C2-C4A49E12C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8E30D342-9187-467F-A132-BC89BEC6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4A868E2E-F086-4ADD-AD69-B9F1A2093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F0604F9D-AE34-48E9-AC2D-FF4D28A8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73995434-746D-4C4F-B2D1-AD133E90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520E9CA8-F059-47AF-8889-97ECA2F0B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CC856153-C01A-421F-B372-782EDA007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9D77A811-5FDD-4409-9EDF-15DC097CA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0713AAB8-17ED-48C2-ABC1-9FA1C0B4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4E4F8DC1-150B-458E-8FFF-D03A2336C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0252CD05-5408-482F-96BC-3732E88D5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7279387D-B6DA-45E7-9F0D-18830FF1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020B480F-097F-4FCF-8661-DBD82B76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E5C759A0-6006-43AD-BD45-7CA971A6F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A1C55BC5-71E5-4929-9DD7-BA318237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DCEF0B68-CFDF-4478-996C-B12B0EB3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FA3AECF1-E2D3-4543-8C22-59C7EF2CE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A87EE9E7-C26C-4438-A3E7-C28429537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0446BEA6-573E-488D-8C13-1C5C4D471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75FF7AC1-6D06-4C65-81AC-2359166BE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16ACD50C-9BCB-4AEF-9BB8-2AAACBDC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282E043D-AEA9-4F36-B31C-BB1D6BF48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5E2B4A09-9675-4E26-98C3-6ECABA9FC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E25BD009-C631-4D3F-B448-15B4584EE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26ED7060-0FE1-4BFE-9A6B-37DBFD30D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A403392A-2A94-41E5-BE8C-C9B7D47D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1B09E3CA-377A-4ECF-BD7D-8802AD213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AED73230-56E5-4248-8279-5160BF3D9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949B28EE-7304-4289-AD69-629B09F5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20583746-62D3-44E6-B8FD-AA806EB3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F1329E6E-9D02-4CFC-8FD8-71CCD128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D9E27862-6E2D-427B-84EF-AD530863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6ACD2959-2C9F-40F4-913A-E1F2E91C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795DE583-61C1-458B-AD11-33B3C5E5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01D2C94C-AEAC-47FB-972B-CFD28E61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C16EEC65-72C1-45F8-8703-5BEC2B2F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AEB5522A-77A0-4CA6-820E-E76CED7B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50792E51-FFA5-430B-81BC-50FC5692F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051EEF6B-D7EE-452D-A393-0A0B25304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F009E9BC-868B-43E4-B128-0E74504BA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723D5F99-1DAA-4932-B910-E2DCDE3C3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C7035581-F4A1-4DDA-8706-6AD1AEF7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06FC93FD-A334-4F98-80B7-C0AA9FB6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4A20DCC7-6BB8-4C5F-945A-F462FA47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1AE4EC34-B5CD-4703-9B02-512D5A9A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561339DA-3952-4D55-8A6A-4BAABF48A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AE15D48D-2C5C-4FA7-AA48-D7854FA67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1F52DCB2-539D-4E18-8BC5-B85B1AF2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3B3009EA-B807-4C4B-8E03-ADCC91D01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9B13CF8-58FB-40F9-A9C4-EAF083686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8C0B6F13-BA1D-4973-BEE6-C103BB1C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6941AC3C-3116-4831-8684-8DD3502F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248CFA22-0775-4A43-B7D9-2B3C7104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85867C56-D8B2-4D07-A7F0-49B9E3E14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435E1CBE-C159-4D4D-9130-38FF7D766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E1294D10-66AC-4D6B-A0D4-4B2D043B0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A87971B0-CDB4-4A9E-8D08-10E038DF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ED263268-A773-494C-B519-A39FD8C14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29A4239C-5103-42D5-AF46-55F74DD8C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2096FCED-A10C-47D6-857F-1CC114679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89F2105A-80D6-4BD4-B209-1DC1C7DB1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3D758B6B-2219-4C27-B397-5BDAEE802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4A2805C6-7266-4A8F-882C-A5AC579E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F5DFDA54-8CBA-419A-9587-187E429F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B81F6B7C-B4D6-4E70-9B82-53E31A24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CC2CA316-F2E1-4692-87C9-C427D8F6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59A91010-6129-41A7-9E32-2148625A9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71012E1B-17AA-42DB-9837-899737F4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C4FE2A47-5A30-4A7C-A34B-A5FE6F5A5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6E2C2ABB-1AA4-4346-B3A2-80F5EF69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2D841CFD-09EF-4CFD-B628-904F2997F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A485328-48E9-4A43-8AFB-AA317BD9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C4DE26F1-219B-4922-A2FC-FF22A6CBA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6FE1087E-F494-4AFD-B92A-536B791CC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0A642CF0-100F-4109-BAAF-FD724957C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9051CCB8-7E78-464B-9483-3AB23BB7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6E7669BB-BACD-4600-BF01-28FC7EBC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C3D3D7E9-8F5F-46AC-8BC6-28AD7DE9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B76C8EDB-55EC-416C-BCCD-B488F316D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CFA90E41-95AE-4D61-9B6C-F6FD2384A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469B91AB-0D5B-4FF2-9CCE-0A2DEACE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C410D184-AB96-401C-8787-ABDE2587A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4D6792F9-5600-41E8-A098-722A85F7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86E2C1B0-C54D-4F21-82EF-E29161FE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F8A1D9AA-DFA5-4DFC-8CF1-09D90D038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D6299BBE-3593-47C2-83EB-FA0B682EC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AA58F40A-1D60-48D1-B7FA-3C905925F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9B8B0562-6D60-44EA-905C-6652D252E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73991149-C0FE-417B-B66A-AA7B6FADD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5857AF34-D220-4629-A79F-4D761E4B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1547C213-FA6C-4011-9868-12C5F3D17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A4B945EF-7124-47D0-8828-B76C11E03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3686BC39-892E-4FB0-85B0-C092FCE4F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95869469-0355-499F-B496-392A0088F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6B7937DC-6CC9-416C-99DE-72D3779E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CDD10A1D-34C4-4861-87C1-C084C5BA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3AE9E166-4A67-4764-B362-2F936F94A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82D3ACC0-71B2-42F1-A06B-A39047DB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ADFE88BD-62AA-43DE-BB1C-34D04DB89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CDD73201-4F91-449E-B15C-0A00DB59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14E557E1-BB87-40B3-A20A-AD1F916D4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458A7A0E-720F-4A8C-8510-299215E0C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787FA596-9E4B-41C7-BF45-ECFFE861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EAF1CDA1-A4D0-45C2-BB49-BA3470E8F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5ED5C5BD-3CAE-4A3D-A840-DD5A064C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AE96A3F5-C79D-4ED2-85CD-C55C88BF7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9959C40F-C4A9-4CF3-B617-874F7B9C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37BC19E0-3C61-4E74-9685-0068B993F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D9D35EE5-8445-4BC6-8874-43C8CFA94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0119A389-E5F1-4125-9214-DDD73DD0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A5206D9C-3490-4BEF-B880-AFFC85C3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A05DE384-471B-46B3-9D72-DE98FA8EB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33F317E9-9B63-41E3-AE6C-6F87DEB95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90D40CB6-DB25-410E-AF3C-86358B8F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7B376706-64E8-4561-A655-9556A13A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1C88ABE2-B255-4E1E-8347-2793FCE2B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2C027003-EF69-40EE-BA47-AEB48255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2B2526D3-E6A7-4520-AAE3-374C0BE4F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610394E4-01D1-4FFA-BD79-907F212C7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A9C84B12-F980-4E91-A729-0ECA27F9F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7A04C6A2-E9A9-45E7-866D-76B085A2C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27F58C12-BCA0-49C7-8855-B44A4EDB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306847F5-2267-454C-9688-04B7031C9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51FC92A0-4003-49F6-8D29-869C0D8C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C585A59B-0D65-46EA-B2E4-4B960419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975BA1C6-C071-4F49-B043-801D6CA0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8BA864EE-F39B-4882-884A-9A48A78F5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47E6F854-EEA5-4C0D-A669-BA5ED7275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DDF5C382-9B8B-49D9-848F-E6505326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E8FEA05B-6638-4F6D-AB72-0D97BA54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4A0DC48D-7DDA-4A52-9DAD-B2E811C16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2A548E1E-6197-4A71-A598-99E4439D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6477A574-3638-4952-95A5-518A5AE3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EBA4F412-972F-4182-AE90-6402B867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4C5EBF36-BF5F-48E3-8EAD-C86E2E20F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AED32CA0-1D91-4FBA-871A-37A6705B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47FEA9FE-A7B4-4BB3-B1AA-DA2607302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0C891E18-739E-4169-9555-485545E2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E443F9C2-B2E3-40F6-9CF4-259C5D21E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B16D2467-1CCD-4721-BA8C-12B8E5B0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F5A3DBD9-77CF-4E88-9C5A-38517B486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0CBD777C-47CB-4330-BFBD-09ED3CF5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0CAB81EC-EE0E-4B1F-9803-5908A088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F9A659A6-1ED8-4427-880D-5E8B870BE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548FF4FC-07E1-43F6-9D3D-DA6C1CB56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4FD35245-CA69-4437-8FF5-6D84C098F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8BE18372-A828-4BCC-898F-89A129A3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A5B1573F-0686-473C-989E-4D726BAE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9B0D9785-C3C4-4599-8B3C-35558E667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D5F4DD14-5752-4C5A-BD4E-82CB8E8EE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8A10BA9F-43C8-409B-AF6C-D7C311ADF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9C3E31E0-34C1-4DD1-9C01-0E31034E3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92BF4DD0-EF68-49EE-8003-383E52020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C2F9DDFD-20CF-4B25-8C98-2AB99D191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57DEBFAB-4688-43CC-B47B-3B6642D29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74832264-4FEF-4DB0-BC96-DA12806D4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715065B9-D63D-4649-B842-34D5D887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5A6E8E92-6F36-44B6-817A-02BE152F1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E298BE9F-67EB-4614-8256-4A861626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CF0C1D25-E251-4A2D-BBFE-B693C9D87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C0B65CAC-95FB-43C0-A55E-D1052172C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D4A5DEB4-5D25-4E13-BB96-1A3E31861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79612E57-8D89-43E7-A27F-0F6A9FD8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65E5FF99-6016-45AD-9DC5-2D70B023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4D5C2134-5B47-449B-A918-626F4821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05DA40F5-0B62-413B-96E2-5F8BA32B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962B4B3B-5324-46C9-BA72-33064E9C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1F2DD64A-157A-4C92-81C0-4AB5617FA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19E969C6-1BFA-4F2B-B937-82F994DC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9BA2A316-CE0B-48A4-BF1F-5AD5709F1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AD497D00-2A46-4985-98CE-3A39A012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84FEBEA0-06EA-4ABF-A9AF-AD7632486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586A8B8F-CC44-4ACE-9F26-FFC6E82B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746113D2-3697-4369-83B1-E5E887E3D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C8BA0016-5FB6-4897-A53F-F3187C6B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3F5BFDAF-974A-4F37-B510-D71CDD307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1238250</xdr:colOff>
      <xdr:row>0</xdr:row>
      <xdr:rowOff>38100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69EA4914-2B40-436F-AC39-EE039DD7D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14625" y="3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DA3CF80E-79C1-4E7D-933D-555AB3ED5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CE55BDCE-2503-4E5C-B7C8-041282BC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146B7AE2-B5C6-4077-B67D-5EDF8180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A67FFEF1-FD52-4B0F-9315-A0442A09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344D507C-7BB1-481D-83F2-FD3F26F6E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B8EC2729-99C4-45BB-93AD-4CA6F2B2C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830E0C7C-7263-46E0-8412-359CE3C4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3CA59D39-2B78-4AF7-A778-DF82749EC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B1971913-79BD-49DA-8752-E1F9EAE4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8A009AE0-00F7-4029-9879-724DCB78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BB8502A7-675A-46D6-8D8B-9BC684AF5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07EC379B-7C45-4953-B700-8949FED12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034C3055-EEBA-43BE-9262-6F1292EC8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D45C987F-E05B-4033-A63F-18C9608C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05C88522-667F-41A7-B46D-406F1D6CF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E4B866A8-E00C-4556-9091-2665B216D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15033D64-285C-4489-BE4F-9A4B3488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FE78ECA3-0923-4D18-B15F-B24C5A99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56C3F0B8-34A2-4254-971F-BB9404326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9DB0A203-97D6-4245-8ACB-F5EA8DB9E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543AF8CD-DCED-44E9-AF1F-0E60BF032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38C5575B-7D03-4A86-B2A3-3EB4027B1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547C2994-1AB1-4D79-A50C-97AFB76E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4CD312FC-310F-4C5C-A59E-1A85FABFE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88E4718E-0B30-4D57-B3D5-08C902691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42B84491-38E0-43A1-9043-245C61898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B2FE8372-1F9A-4391-B0B1-1DA4CA4DC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511EEE6A-2C36-4091-A217-AADB8B45C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BE50E6FA-3BF8-43EE-8B57-C02709524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DE75ED95-F6A2-4CF2-BACD-434F84B6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CFF541BB-B377-4A43-9BF0-863C0F24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D38B9CE8-D823-44DE-9469-2721B985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FA761F71-C966-49E7-A493-4CF8D79B0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A8B8DFAD-7057-4540-9B99-1E54ACA6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54ADAA9C-798C-486C-B62E-873FA31F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C851D1DB-D8AD-4EB7-954D-F66DD11F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FD1A8412-20DC-4995-850D-3D172DD00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8999796C-DFA0-482B-A342-4A1C26AAE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6C3A7F34-8306-47CE-8CBE-4C8E6FC72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B4D4F6EA-01BD-459D-AD0D-A1D82F146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A8C64911-094A-4A65-91CC-436267E7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207C4307-AB7E-4693-BCDE-A8E43B67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DFEA668C-E5F3-44D3-B176-97FEBD862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6FE7258C-DF60-48DF-8675-DEC2BA39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5A434302-8F41-41AB-B5FE-AED70C923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7B4C73C0-3287-4BCE-BC74-06D91B0E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F7EB165E-151A-40BE-9405-B35F88B1E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D741F5D8-1852-484C-AE2B-5E914964D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CF2D4EB3-A518-4181-828E-C8FCD3C39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58B40BDA-2745-4E2B-BEE4-D4CB38AF0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F86ADF10-3C4D-434C-A0B8-6063C728D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A6FF8F27-BC93-4312-A7ED-B4C61946A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8FA15237-41AF-425A-8E8D-6A1725D2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01A898BB-8924-4A30-9387-95F30DEEE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A386543A-6B13-4069-A9CB-67D78DEB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F55BF0CB-6155-418F-ABCB-2AD515707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03BACB09-5F38-4B3C-B256-702BAF91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A450178E-5372-499F-A6E8-CD1147B3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DE4DBD06-643C-4784-B1EF-0CD637CD1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90D0C36B-B972-42A1-AFD2-E2E8CAC2B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C0D62A82-D79B-4544-8B4A-1D4BBDA6C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F185A03F-80C1-447B-828A-0A0920650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E9C30858-86EA-4245-AF46-86F3D62E4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04C0319D-613E-4000-818E-2B48AD99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E3765A0B-CFAD-4397-A08D-218596110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9616624C-2E66-4CFF-9BE4-88E7552AA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30A66EA0-51A7-463C-80F1-6FA21FB0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97A5B42B-2B12-495B-AB6F-9ADC4063D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CDECE445-B258-43A4-8ECF-A9CCB019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E4551603-7504-4531-AC32-233A31DBC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021FC30A-6F6B-4166-BCBD-D672C69F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4AE0F535-B615-4392-8CE5-E7BF52529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401426FF-99AA-4B12-92F9-B91972D0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187D9D90-3E46-4A04-A55C-8E442E3C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6EEAA5F7-4D3E-43A5-85A7-1E9A81C2E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5ACEB6FE-FCF4-43CE-BB1A-3F7D353EB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0DAD5875-736B-4053-9005-802B2EB23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0DEB93F4-0DB4-48A2-A843-F8BF3F9E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D0DB19ED-695D-4915-8D7D-528F1052B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B3DB9A2B-8019-4BCA-913D-E8369DC4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40BD31BB-913D-4898-B67B-CD7A336B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60DD31BE-2C55-4A22-A25C-56E41DA2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36AA53E8-E009-4888-B1A7-0E56FBE0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E560F65D-8DD0-4010-9FD8-C433B92AB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4194238D-9A37-4EE6-B964-7BC7A82C7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60108298-950F-42C8-82B3-CE7F172B9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B10B7C46-F40A-4ED8-ADB6-C41B29149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35413B52-6A76-4BEB-88EE-87ECAAAA7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3A7037C8-F32F-4AEB-B8D4-A01F1FBE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C713FCCF-F7A4-4BD2-8F6D-6217C25F7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4A4371C7-9EE5-43D6-B5D2-252DBE46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7B335705-EB20-49B2-A769-F16883C0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1DD21BC9-482D-4D06-84FF-91572C5A1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75B649CF-6695-45B8-8287-27584A5D3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252F6EEB-721F-42DE-8AE4-3861F961E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2C2A471A-F647-41EE-89E6-1FBFA0B7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2B4FE3B1-05E2-4A7D-A876-DDB949AFA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F2E007BE-70C9-4C60-9A3A-8CB437EFD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4559AA5F-A302-47CD-BBDD-40C282F2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93E9CC16-34B8-4A10-9DDC-E8B0E075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CBA84416-FDCE-43A2-B405-DFD5D4EF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67819B1D-F6E5-4BC8-BD0F-89076EC1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3BE3468B-B662-40FA-9C58-DD5669C0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7DD56B5B-6B30-4701-B24B-AD3871A2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5316FBB7-19BB-46F8-85CB-5AECE278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61CD3A8D-E4F5-4F9F-BCC5-9A4FF7BF1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6E1043F1-B17D-4AC3-BAD2-C6053F245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A7090E37-FAEE-4858-A2E6-E650A02E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4B8AA46E-1727-42F0-BD20-ECBFF779B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FB59442C-9A37-46B5-9745-EAD2367A2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346F2474-CFB8-4C1F-B8DA-B153EDFB6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E2791018-B68E-495F-8C84-FB46603D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CD248B20-DE1E-401F-B696-E47272798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9CB18C9-0E88-4A57-9EF3-A62BE30E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878E6897-4CF3-4B05-888E-A77FEF1B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6D3BAE2C-123B-49F5-A3C8-4B6C578D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DEEE4BF7-D2DE-43EF-A2ED-8802D33F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13A6DBA2-B458-4BF2-84AE-B06DB395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475773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3074DB9C-0B37-4C06-9B56-A1B03584A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146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4201E651-7DBC-4A0C-A275-ABB1CC3D7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146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6E87CE16-7547-4253-B6F0-95C49757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97917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475F6A36-7B45-4894-B233-E758BC0C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97917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28E50200-E477-4052-B3CD-F125FFD8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61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2B1CD935-8839-46A2-93EE-786CAF2C8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61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258FE501-304C-4C41-B1BB-7E17D6A7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61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D0C7BD9C-B76B-408A-9D35-8ED1D911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61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039D8D62-5329-4254-957C-A7410E089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61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0A77EDD3-F0F2-45DD-8DC3-50248A37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61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14C7C95-3EC0-4210-8117-B4E522EA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61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AD4AA30D-7AF5-486B-878C-B3E80EABC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61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5801D97E-E898-4A12-B003-771F3229C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642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1800E873-FBEC-4E63-8A03-898377B85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642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1F32DCFD-B6FE-4CE4-80C5-6CF69C1CF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5067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16BDC4A1-B782-4BDD-B4F6-EF3DCE38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5067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AE8992D2-D32D-40B8-9C71-FB635610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97917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5158229F-FA5D-4F42-B381-F3E8C4F4C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97917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06016BC1-DFC1-48CA-B69A-9E09B7001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603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444A3DF3-5C8E-46D1-A089-0E09071E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603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158FACE1-C8F8-4F09-9EA7-A8C0FFABF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603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5914BD85-6D42-4696-8C2C-A0087BE08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603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090EF91F-0AA8-4D59-8AD3-9BCD954B4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603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B48C6C1A-E02B-42E8-914E-11DA3F660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603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FD3F6B79-525F-4DD0-938E-51CAFF9E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603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9127AE90-36E6-42AF-B744-E154B2E80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603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1D3DD748-E3A3-4AB6-8BE6-4E875AB4C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603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CDAF4A6F-4547-4710-9451-D8B7563A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0603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87D8E704-56ED-47D9-9907-527FBF858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29079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22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9424EBF2-00DE-43B1-9329-FEE68D103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290798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55A7A4C8-7E1E-498D-A89D-CC0C6FD4E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866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724C8C72-C75C-4D50-B425-C44C1CF72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866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86329DBF-6EBE-4A7F-A15D-3F718B55E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866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06C70435-D0C3-4278-BB97-6D305A981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866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5F014D69-EA52-408C-BFCD-C74DD1D3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866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9B0187EA-1255-4ED7-A6F3-3C764CF07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866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8B71563E-5D2F-4E73-A107-3A69C385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866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A4C508F7-41DF-4842-9AC5-CF490B379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1866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B82A9692-583C-45B5-9799-918FCAE5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38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7A6BDF6B-2C6F-4C1A-B7B6-A5A897B1E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38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16F4CD9D-88E1-4562-9CB5-F675A9B7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38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1591E790-B818-4C2F-ACCA-3CC62025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38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2D27F148-13C6-4BB2-9295-615C8E587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38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9C17BA00-04C4-4DFE-A1AC-F6FDBF4A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38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75974A25-0162-4B57-8F66-8396A968A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38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26D8E3F7-4E74-40CA-AB4F-65DA5626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32385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E3940D59-D8D3-4E46-BC22-E11A7B03E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3B9D39DA-BA4B-4FF9-A4C8-8301896C3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E533F486-B16B-47ED-B177-767BE564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2209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6CE01EEC-9198-4DB0-AE8E-A51F83B19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2209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FD33EFC2-8C15-45A5-AAC7-DAA378FEB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7E292FCF-0CAA-4D5C-9A06-0A61C5F8B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EF32C8A9-B40B-43E2-85FD-703647E77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273748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19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89835218-7810-433B-8EE1-8B2530081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2737485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0536EFA5-CF46-4002-8FB5-5959F5FC6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2209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33FE8CBC-C504-4762-87B0-21F7D5A53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2209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AAB722B-A70C-4337-B3BF-55520F192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7239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822CC9AD-52AB-48BC-826C-A3398E75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7239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478294AB-1C28-4B4F-9612-14CA0265C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4648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9585E7F2-E11D-404C-A76D-19D7A119B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4648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1E9B888B-CC3F-4A4A-8B7F-0B98A71B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4648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39A8B880-068B-4660-816E-5AFE06DF6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4648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2C8CD4B2-F52A-4264-B2AE-1C5EFDAF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4648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5F6491BC-E0B2-40DD-AF02-21AE9C848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4648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83F7350E-0BE0-4C52-9F63-D20D4B39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4648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5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58EBB94C-E184-450E-8501-2147E9289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46482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F4FF5A5B-08ED-4C0E-9B73-93AAB8E71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5867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6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2B556FC2-A436-44FE-8F69-E28776884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58674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10B28DDC-7A73-4992-BCAA-1A91388E9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7239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E9BAB437-CEDB-4D94-A3FA-48BE1245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72390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F86AF8D0-96EE-4E0C-848E-A54C7C80A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64F2332C-DABC-41D4-906D-25F67222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F672AE01-D48A-4D3D-BC30-F0916AFF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D4EDE4A8-C8EA-469B-95C8-A5B063DF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1DAF7349-3FDE-454B-A6F5-9FA51369B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3C0D526A-2F71-43C7-B9BE-004977B9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8CD7EC9D-298E-4F3D-9FBA-D509DD1BA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867DC333-79DB-4635-8717-C67B15E5B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28975" y="685800"/>
          <a:ext cx="95250" cy="95250"/>
        </a:xfrm>
        <a:prstGeom prst="rect">
          <a:avLst/>
        </a:prstGeom>
        <a:noFill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655AD118-3C13-4E3A-90E9-DBD6ADBC9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573B651D-D47E-4FDF-BD58-00F46B3E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A52872B6-1348-45E2-BFDA-F153C8133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C08E61AD-01B2-4F44-83C3-49C1EA79E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D71AA833-1832-47AE-86F3-1765EF126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AE149F4B-997C-4BA1-B92D-770C20601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70520821-8BC1-43B6-B6EF-1AB60E426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7F24934E-5CE6-4059-9F6D-A0109998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7E196652-8472-476F-862A-CAF30AF6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234ADA00-DA54-42D0-8E96-DAF112E43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E3ED023C-04A7-4A58-9326-35AE50A88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965A1540-4601-4E0C-A051-DBEE731B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AF2EE30F-F7AE-4C9B-A190-7F7ED1749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A5D3E89E-322B-4328-8983-18B1E51D4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25F8A39C-0DF5-4FFE-BD12-62E6FBA3F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6E17133B-C51A-4B45-AAE5-35E857269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9961612A-D9E7-4510-8DB6-6E465E4B8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0DD07878-3530-439C-AA7F-A1831CEC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2D6B3A35-C39D-4C74-A302-BA088A855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7A180FCE-F23D-4A83-BC06-18F289E9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25B63CDF-F132-4190-989C-4327000F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A0C8E8E3-8800-494E-AF55-EC2B36B1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0DA6457A-E33C-411F-8314-38CBC398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FFA438CA-0EC3-43DF-9B70-431AA05F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7A4FAE1C-621F-46E5-952A-8132E23D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AC9ADB35-8F4A-4834-86FB-A5BF027A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B197C853-0D7D-4502-A355-DD17B997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1A78AA44-2480-47AC-BC17-16BE3A4D0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3DB6AE01-3331-498E-A96B-C5DCF6F4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85671201-5AA6-45DE-BC14-63F8ABBC9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C44F1649-9506-4C6F-A8DC-93928E31A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3602E959-1723-42B0-9407-21AE22E02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F2932B16-D16D-4B98-BE2E-D6472B1C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2C0A0F9B-2722-4F50-8AF3-338065361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D93523C4-4764-4DDA-ADAE-8637B17BD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88EDE6D1-0E8F-443E-96F1-08326CED1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94ACC907-A086-4847-9A28-CD39C0AC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66D34BBE-B39C-4143-A357-5FB25063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6F50AEC5-665C-462C-B95A-09A400D74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0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54013E04-A507-4D7A-97F8-AF8F29A74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D353349C-C663-47BC-8448-9219B9C76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2959C9CC-951A-422B-923C-32E91E06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84C295A-16C9-4952-B956-CC16D91C0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78BF3836-2A12-450A-9F12-EA2BA1E0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C04BB9C8-707E-4676-ADA9-6AB8AD949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51ACBE86-1117-40A0-9DA4-50CA2354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7539692B-299A-47D8-85A5-FA87A001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1AB50A6A-41FC-403D-9505-1F0DD1328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7CC89D34-EC13-4894-AE0D-D0217F15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F7F6D0EF-90BA-4D2C-9082-27990046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26DC573A-2D57-42EB-9E48-0C4CCFF55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7935B08D-823C-40B6-A3DE-FF04FBBB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E2E6EC75-8E90-46CB-8C7F-6FF91DB9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804D7508-7F1B-4B53-8FD2-2CA8032C2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5593BECC-88E7-4DF1-AAA7-0851F7D11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DE2FE25A-47E0-4994-B995-1CD54F691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798B3660-4CE5-456E-9840-38FD6AD37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224B4987-9D44-426F-BC62-18C411DE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DAD36734-9ACA-4401-A432-74543A6C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0F05834F-D6AF-421D-961D-41AC39969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387E19AC-A422-4FA8-8B0D-865F9E94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B3C15951-45DF-449C-BC5B-5C9DDA4B3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2A8C36A0-4D1C-4D05-9605-21BA1B4AD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299D4620-EFCC-4241-B507-C62E03913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4DD11D81-6201-4468-9B2D-D4390115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0CDA26F0-11C7-4249-8DA0-3F4CE1C3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39C7637B-480C-4537-BC65-3DD210ECE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9314A255-E08F-4161-9CEE-1C16145C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9A97C068-AC2A-4A63-884E-8625093D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DBE9FDD3-FE44-4C11-B939-6FA73D1D1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4AFD87B8-9F19-4EF4-81C1-DCE5E184F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984FDEC1-54B7-465A-91E0-6485FC63E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E385ECED-5AD9-45D2-9FC2-6E56F691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E8B56416-34F1-4DBF-98DD-09AE62F44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7F818ACA-AA29-4996-9219-D69660575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864A9724-435C-4E94-A0F4-6E7EE5B00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74AAF1BB-8329-48AD-8A49-EC88C750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7368F8D9-CEA4-4788-B154-A8210BBD1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A131D07B-4DE7-43AA-9576-570EA2E8D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D8F3478D-80E7-4BC0-B8F5-B1846D457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B2A41427-5276-4C48-B614-B91EA8E01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EEB715D6-3F66-406B-8D87-68DA35B1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AE145A8D-E432-4BC3-84A7-BDC97D8F6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17EDA163-4488-48B3-9FEE-1E5232E4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D0B85780-6F22-48D1-BFB6-3965BFB3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23C160CB-70C7-4952-8FDD-0F52E0CA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A3AB6D53-42B8-4B94-A03F-58C206260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ADC70464-6166-4958-B6B3-1D6FC865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CFF1D543-DB55-4C7F-845E-209319315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97152A61-D13C-4C5E-9A7F-E67C9048F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B1EEE60F-FF52-4AC9-BBD8-CCF71F9C0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E2359E85-692C-4CAA-8E80-87077EBD3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181F7639-550C-4224-A30E-4101BCFE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77929B6E-9670-40EE-A658-84DA8AC56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3B810DCB-957D-4C31-B571-6DDE31BCB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4B9AC36C-2ACA-4DB0-9743-D049C8DA3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09529AD1-3421-4174-B617-124A90955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3E006E0B-F954-4156-9876-6B5A19C47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976860E2-EED0-40D8-9379-C0017D67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7147C077-7C52-47B4-A063-9CFEDDC3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5B7CA31C-F13E-40BD-862E-4AE4BE4A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7B1FE909-B97C-4B9F-AD7F-1349E9C3F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3AE8A21E-0F28-41F5-84B1-613A96DB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0D0B173A-1946-4F73-8277-29517920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5B8E6273-AB7F-4065-AE40-9DF11CC30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B7ADA2E0-3E09-4D59-8168-810E135FD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4AF6DFD1-5BF6-4892-A9CB-BD66EED9A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031A7355-5DB0-4BE9-ADFB-9502847CE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1B608026-F6B9-434D-A207-A66CA351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9415106F-C5C7-481A-ACE7-9E397BDC2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4EF3B317-411E-462E-A608-13600CFD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37C77F70-5929-4CE2-AEDF-6064CA4BC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14DB5BD8-FF32-41BA-8C41-3F25568A4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6E63B4A9-01D0-49B0-A755-38175D565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07D95CA0-0BDE-4DA5-AAF5-BA15D21F6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77D9DB7C-1361-415D-9361-7DDA230B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329729A4-587B-4A91-80CE-1B66A00D1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A9DC2506-1CB2-466E-BA57-3ABDB388C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A4FC1751-5DC3-4D1D-8742-44BC160CA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1F23E2D4-FF99-4EBB-8076-C2817205C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8F9A78F0-20E4-4896-A182-F3AD0F35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4939F365-EC98-480D-AAB1-C086B727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A3408F25-20C9-4828-ACA0-244BD806C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4C617BD9-2F4A-4E2B-A515-D7A9BB9E2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9F5A6178-9B1D-42ED-9A9C-D87F593E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21A9BBAC-891C-46A5-AE20-52707FA41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E517D28C-B13F-427D-98B2-787BD68D1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8EBE86CA-D1E5-4CC6-B306-1EBE6985F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3311A5CB-BDA5-4448-A451-78C24F49D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9262B08E-2841-460D-820D-87656682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C2259403-59CF-43AD-8537-C327FCA99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5757C88D-D611-4148-839A-3D02D41DD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1A22A74B-7152-4C4C-9562-18E77AF9E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AF977CB5-1159-43AB-A081-8FC6D48E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8FD44F2C-4D30-4C81-8C86-68C79F299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DE99F179-1880-43B7-A10A-98793091F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E6FC9A64-F110-467B-89ED-BD57FE67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1EA01F9E-34C2-487D-9AA5-B63D299BF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23E2DD9E-57CC-40BC-B263-57570EE3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D760A397-CB15-49EF-A3CB-10CFBED38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153EE58E-F737-4155-898B-2B327D448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72A26EA3-D5C0-45A9-8CFA-9684A613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5618F2A7-C299-4173-A4C1-469CCFF0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43EC8215-1C98-4F8E-AFEE-D9A9415B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A7C73FC5-6616-40B4-B9EC-49274A099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CE6E5AD0-F56F-430C-B8C9-3CAB04343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A136A677-56EC-4556-96C0-140039D9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127EEE76-8CFB-48A6-B2EE-0DDC9A57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BEB256FF-154E-483A-A082-189A9EE74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8AACD097-5AE0-49ED-A722-917450177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85570416-4ECC-4454-B0F6-3E71FCC3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F9011B0C-BECD-4E6A-875A-2C1F66A22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E7230D68-D8E3-4431-8FC5-0FB814B33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F691B692-4E8D-4F91-8063-BC4D2497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EEC925E4-FA45-485C-8F1E-8158BF90D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FBE6605B-A70E-42F1-BCA1-906FE55A3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7C547308-40DA-45C4-914C-2EECE33E9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203699F8-02A3-41B4-92CB-6A7226B6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A4911871-EC65-4B45-8054-B8BE1BD0C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E4D8220E-A9E0-4DFB-9698-9E3E6E0A4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8B8610D8-71FF-4734-9925-C341A2415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2F7E15F4-F67B-4CAD-AF78-FC9B0119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E4CB9434-BD2F-4888-8B64-EEBB290D7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D708C268-577D-4D42-A177-63DCBE64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B35EB8BF-23D8-430F-8699-809CD0056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E0169432-4D65-41A2-9379-78AD7061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BF285CF-A302-4C8B-A3B1-8A1208FE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057ACA8C-4D22-4239-B8AA-9F203392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C05B2F30-F80C-4234-A39D-1532399F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6BAA4D35-F984-457F-A7FA-8DE95148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B0A6E7D7-E4F2-4331-AAC4-5CF0B240D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771FFCA9-5AE5-4A7D-B4D5-CDB093CBD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4713DD2C-8FF1-4A41-93D5-86EE1838D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5CF184DC-D59E-463E-A518-22050698D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AAE2915F-BDD5-40CB-B151-11DA27227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1F5253BE-4C7E-4A0E-912D-E22C98B42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6366907B-AAFD-47F6-9141-32553A549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0A39A152-EE21-4066-846C-B3FF41212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4A87DE11-D18D-4D2E-A18C-B923955D1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92757910-13AF-4A13-AEBB-FCEA0A08D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8BC7DD4B-9BEE-4017-9A18-A1E05646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11B49617-B62F-442E-889B-3E59EF45E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0E311740-25A1-4FDA-B80A-169A24B48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AE6B50C8-50AC-4262-B88E-C62FD541A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CD243B89-7DC0-4505-A6D0-DF0C6A5C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C7412BC4-D102-4EF7-95EA-698E6152A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2A99A1EA-D2CE-4183-BF20-D62563DB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3D0DC993-7E6D-463F-A62D-72DBB018E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D6B6EFC4-CF3B-4CA9-8C43-6A2EFD669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A91793B7-A43D-4998-B85E-637EAAB3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FD197264-E20C-494D-B3FF-92E26DC9A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77CEEDE9-B244-407D-BC83-13DEE604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19F3314F-8734-4C13-ACC5-FD70C810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AD3662CC-8A16-432B-BE35-ED2DBB53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E17F491D-5B1B-4665-BA75-068801089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A6E91CB3-DB19-44D2-8A69-D8CD7817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F90A9734-BEDA-400C-ACC8-DA22C2668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387D4EC7-7127-43F5-88F2-F02199424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2799479C-1D1B-42D7-9F02-B960BA10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26A46382-B545-45F9-B8E6-0773DDD79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22CC2A28-2E65-482C-A5C1-F1A36F058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219A055E-5F3A-430C-9139-1D80D40F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4E65BD08-B235-49B6-9D80-2B16029C1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90991C8D-3BC5-4675-8F88-16A17FFD0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57A8F998-CA98-4087-837C-2DBAF6AA6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3B6CD6CA-7644-4809-8881-7FE56DF0F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A9999FC0-0D37-4235-8F66-E7EC2E7A5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1A062E5E-9DFD-48D7-8EEA-290AF3FE4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E45139E8-D95D-4DBE-8735-BC90A2AB5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EB11E207-44BA-40B2-9F98-20A465B8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C2AAAA50-E188-495F-8C95-5D708C9C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E6267A21-DCD5-4BEF-AB98-3BFDD9202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10EE7D7C-B79D-491F-8491-CF5DEF78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F4A2F07E-9046-4711-A0D7-291C33D87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E09CCBE7-407C-4C65-AA48-2692C6F7C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5D71873F-2D70-4059-8880-BE5CA3F92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637D6E6B-3404-4D21-AB6C-7C4C67172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23C5287C-52E7-439D-B6F0-987A9A3BA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523269E9-A596-4D32-8077-55E95F732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75991FA6-AA2C-4DE2-A148-2953D4D5D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368A1EC3-9452-409F-8C71-81CA29DFA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5B0A3386-6E7D-4C65-9B9A-6824B824F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A212BEAA-4A99-49B5-A50C-2B56287C3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3764FA92-1846-46F0-BFB3-42AB13E39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EF99C1AD-BCD8-4CEF-BCEA-94F4A2BD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34E40F5E-AED4-4025-8A3F-006F8BD3F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2D0CC57D-5E48-4A36-BBA5-8C5CCE3F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38C94C04-F0B7-4861-83F0-9A7B3553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799ECE57-B22A-4456-8FFE-08946F3BD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7695D862-B331-4486-A46E-57D30748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6315FE3F-3A79-4D7B-9CED-2EF1D123C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75ABD86B-0628-44D6-A37E-00E6C798D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6314A109-600F-4A16-B1F0-AFC493F3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1F902357-BB9E-4BEC-BE7F-8005116C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67C5F20B-C1AF-4F6A-B895-6ADAC267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382102D0-20EF-4B3F-B88C-84CE42FDC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F55CF817-A465-4A55-84E8-910DCEB6D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2E4B008A-7C2D-4CD6-A834-BDDEDAC05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7A54D82F-11EE-4BC6-931B-2D8A63EB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AA99BB12-C980-4F32-920F-86637C99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7A64969D-1F95-487E-A6DF-AD385E991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3D4AC404-4AE0-45E0-8298-BDC40507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13FB3516-881A-43B2-A493-732F9673D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9043EC59-FB1C-4F00-A33A-75B09CF3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1A5CF21-B39B-48AC-B159-6EAC612C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E4D5C77A-089D-407A-9107-4DF8DB767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658CE165-98D3-43C1-96F1-BBA3D823A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B5207630-23B8-409E-8AFA-C38D5937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D060666F-7CC3-4187-9B4E-24D3BD35F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4602596F-5AC7-4793-B277-4D3C1E91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C9F8A5EA-F125-4ACB-B550-9E2ABD4DF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CEE27424-1D94-4B2F-BB8E-5EBF596D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B82FE50D-FEDC-41E5-AA05-6F508FA9E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C2C8D104-79B7-4A19-BFD9-F5E48E98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6F75993-6F21-405A-9208-042A27709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7F50757A-7E95-4661-A24F-9250B3DB9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B297170D-643A-4221-A726-0F19B0AE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3A98D7AF-6E83-41C4-A5B7-E3CFCFAB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E942EF43-C166-467E-B990-97D32C73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5A380BAC-652C-4BEE-AC73-3668DE170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35A9A2C6-BF33-4293-B53C-BC983D1E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94BCD002-BB95-461F-A1CC-A5752770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7BA48693-E6EB-47C8-9E31-CE559B93D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8B6F4943-636A-4A61-9B5C-96E574DA6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03A372DD-C180-4380-B0F2-89D75A04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51070BCF-E283-4EF2-AF52-F52F21852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3F2552F2-F499-4F05-ABBF-7C6D61879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8D98298F-D888-4FB6-8D98-D4EFC473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E01F0851-20D2-4724-A98D-2281ED867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A5A8C41D-EEFA-4DBE-B7AA-EB6C453B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388AC3E9-17F8-4E4D-94B0-5D8E68B1E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A123BEC9-C53B-4DBB-86D8-1827174C4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2D9BD819-649D-46B7-9FC7-B00E550A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C91FB257-BF3E-494F-9DE9-5EC7A997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7D1B62C1-90CE-450F-B836-A896500E6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47D9AB78-6469-4FC8-808F-72E3BB150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A7EF56AB-EEF5-4AF2-AB1C-2422190BA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EDBAA4CF-5C67-484E-980C-8717C5DBA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4107CEEC-0A54-46DF-A3D3-E3FECE4F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95544299-D931-4961-A5E8-91164673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B6FEC071-4280-47A7-983C-C136ACBA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547EBA36-F8FF-4FD7-957A-E13326378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D9629DB4-2472-48D7-9D10-2FF1A3E72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6A17669F-510B-49B2-8C3F-66E6B0775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376F2108-EB6A-4C97-A3CB-C9681C13B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F825B29B-A1F5-4213-BBE9-83EF3BFB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65CF5A3F-B726-4E84-B57B-207F3F52B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106B53F7-26C0-45E3-B0FF-2885F5312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DCE70C8B-48DB-4137-9280-D05C97C8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8A0C6DE5-DB60-4BF9-8A13-2BF195502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19A38985-9C16-4DBC-BE7B-401884DEE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ACD07F00-A76B-4430-BA31-ED1D12BC2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1CC9D6AC-7B24-4625-82F8-7FD170152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3B36549C-AA8A-49FB-B849-8D24364CE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57BA600B-A9CC-495D-ABEA-935D003C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9334E1E4-447C-4A5B-902A-47293509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6FC40DA5-15E9-4219-8721-A19EC0D6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2C95A5E-15FD-4393-BB27-CAF6C9B57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06EC5A28-66BD-468B-B6A6-A2B1E35A1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1E606EBF-450F-439E-AA5D-576FB3E8A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34D34719-F733-4BDE-B518-54AFEAF1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C27F8F6E-02F4-44DE-9297-C51FA3D4A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5224C34C-712C-44AE-A0F5-BCE5403C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F68F7EE3-0E54-4109-B5E4-831241361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9ABEEE72-251D-4792-BC2E-093AA895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B8F975A6-507A-4625-B769-21BB6517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F17E00E3-A525-4756-9A17-76E5DD76E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BBE8DC9E-938B-417B-ACAF-580656FB7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E89F1DAB-B4B3-453E-B57A-4C7DCC656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679A89C6-2DE4-4A9E-9D4D-AEA5AA6E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3A68EDD9-5468-474A-9E97-41B772CFE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08D6AACF-FBE3-46FC-AFF8-A241C495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9E23168C-7146-4CAB-8332-064481B4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D91C86C1-8F61-41E0-BD16-C038FBCF6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58838543-1EBE-40D9-A435-B67E8428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103FFF2C-ED49-401B-BE11-BF460BA93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9A43624D-B240-4949-B643-404F0A00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04898648-BAD6-4AA2-90F9-9F1A9FD4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82DF7CF4-4DEA-44BE-926C-67553D449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03322371-39CA-4A1F-B499-4F117B61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0829157C-D6C2-4D7E-A7E2-74716E9C4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36364BDF-6B16-4F9A-BF30-00CE3BF4C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83D77B2F-3E9B-434C-A776-BA526186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C617E3F5-30CD-4576-A088-D72F60222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B65D61BB-3E64-45AF-BCF8-78705693A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BF99BA01-DDF2-43DE-8616-F1129F6E6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C8B38376-0941-43C3-9AF5-AEA4558CA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88BD3EAF-7F3C-408F-A48B-DA055AAC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4A03F054-4180-4522-AA79-4369A2FB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DB4A088F-EDBA-48CE-B78B-E8F924F73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7C0D9B4C-06F4-4930-8F0A-1FB4636C4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987F937D-F07E-4F01-A5C5-2580062E9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458DD24E-58F3-48BD-81F3-5A38930A6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49F74D62-FEE5-49DC-ABCC-686A21D9E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15AD8207-2BA2-44A6-9107-2845E554F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B133EF45-EFD9-4D14-9B20-A6CB2519B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6F7090A6-6E1F-4FE5-8455-E83910B4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9F4D292A-6CB2-470D-845B-CF7DC250F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807A7651-23FF-4230-93ED-A15B7227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17B6E5C4-5FE7-4277-8D53-36AC3108B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09F47E64-B512-4804-B525-6963BBC29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890220A8-5818-4B4C-BD3E-E835C4F5B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01B48351-3260-4F49-9E9A-8837AA14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7E11A9AF-A724-4FC4-BAF5-5A9E47054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BBC7A647-F52A-466E-8E5E-58ADA2157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D2026661-0211-4E8A-8CCE-3F33802E8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D4E13A07-7C82-4705-820C-C06892552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DDB3D489-2424-4CA9-82C9-0B721A76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975959D5-4139-4362-A02F-59ACCCAED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9D5A1250-891E-4231-B39C-7ABA8FC7A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34E6E98D-04DF-4937-B4DF-BA6EE2A8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0F79947-8CC9-45C7-BBD4-2BF74DC0A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7CEBB484-A540-4F9E-B159-881E8AAA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DC58CAE9-74D4-4C05-8610-601CDDC7D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7C87FAFD-5D3E-4AC1-B2B4-17674AEC6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AFB71CE4-5657-468D-8F06-5E6BC7F2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D4405389-04DA-4137-B80F-18B9DC6B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5EEB4C12-ABF9-43B9-B022-0CDFC5F60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2F47EBB4-61B5-4779-94FA-B2FBAA2F2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D063A4FF-F9B8-4382-A3F4-10737604D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38E7AB5F-AA63-468F-956B-DBEE949C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8C2EE327-062D-4602-BA0C-1A72F4851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FA7F122F-210E-4A28-9711-35AABEB22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83BF382B-48BB-46C2-B9D9-22BC9F7FF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1027A1E2-A656-43E7-A80E-1915CD84F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9835623C-F66E-4FE9-AFFE-B3562F851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EB1AB8F8-90AE-409B-BBA0-2C68D8333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6BCCC2CF-476A-4BDC-9472-0A6A89F4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56A77DF9-162F-4AB5-AE27-A26881188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9FB66D49-56BD-49A2-BC9A-83CF4D83F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315DA9F4-6526-445C-A00B-7E20DF82F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61E77C5A-B3A8-4C29-85F6-13818FB8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08F33C7A-03CF-4A32-9E77-165CD438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9C567510-EF55-46BE-B00E-C55BFA10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D20B084C-A194-4620-AC8D-DB17FF734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F92E6D71-D3B0-487D-89C8-1BEBB3932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974C40D2-D6B7-468D-AC3F-B1A1D309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D3C99DEA-C947-4868-AE7F-3CEBC4455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2ECB969E-253B-4B22-9907-07DE7BBC1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D34156D6-8E2B-499C-A8D0-E666F5ADF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52A21322-750C-492F-B2B4-434E593DB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4C024DF7-10C0-4FBB-8519-B280073D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C819BD02-0E7E-408F-AC94-872F703A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0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46A1AA74-D12A-4434-8455-F61F58A9C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8E889CF7-58C3-439D-9D61-576561D4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F55CFE54-5C72-4477-A881-59B5AF530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D66ED503-F81E-4D58-8112-5A8D89B89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3F63A919-52DD-4F0C-8644-659EE1EEB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7C3E9997-B0E9-4F22-8040-081B2312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EB5C0F2F-25C7-4C5B-8CDF-BD1B3B7A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4391057C-B79C-4910-A36A-3BB33C7AB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79F783BE-99D2-41DD-83CE-5FE536CFE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29E73519-13C2-4C22-901F-6D8EAD95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5CE5D507-58EC-4EDD-AC97-EF320F7A9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F11A3B65-E380-4E7B-9947-7BE2A5D2B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019D2B18-FB52-477D-8BBC-479AC9043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6EC24080-AECB-4181-8434-05B7F9A0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EE6F8977-D2DD-4803-8730-2B3FCA1C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E01AC8EC-3BBF-4EA4-A6DF-EE10F0428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E3B85CF-B355-4EA2-8BA2-F29E5DCF3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B0A25920-D1B7-40DF-A1B7-00C7B7E1B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C96BCD9F-8A7F-4210-BCFA-15007F07A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A3ADEBF2-832B-4B42-8285-907A8F45D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849060D5-C222-44A0-8853-75B1EE373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3141050C-4B3B-4627-BB4A-054EC16E0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CF497BD6-7D0C-4CE8-A170-AAEB13DB4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AA415111-4E44-41BF-9572-05CE04A1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5A0B5D48-EA3E-4B16-A7B8-64D23BB07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CC1A5C96-85DB-419F-8E4B-FEA7B54E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04A875DF-5339-4749-99D3-D60AB8DB8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46F12EEB-5412-4942-AC75-0818C9FEC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1A4E07AB-5AB3-40FD-8D60-9C83232F4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EBEB9875-D74F-407B-8B12-A59A35B1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97A963E7-6FC4-488C-A507-075715036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CB38002F-F98A-4AB8-AD77-31A4EC2F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FBCDFBC5-A337-41BF-B03F-8C9E1A88F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C6795F76-6327-43EF-8162-D9FA8FD5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02A8FE7E-BA23-4B56-9A18-B90E1E329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25400F60-8AA3-4B38-A3D6-195EB658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452FB23E-60AC-4AFE-B5DA-5F1BA43D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B49CF80F-769C-4A5E-8083-3DF0EBF62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D5123DBE-7794-4192-A2CD-EB26D4C67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21CE8A07-6486-4792-AE04-783D2E3C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897D7B96-8A86-4F78-A86A-708F6FC5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F3822C83-6B93-4BB6-9054-2197464A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04CC3C9A-64D2-4A41-97A5-E43D43365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305B4E6E-B675-4897-A3A3-093010B7F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CAEA876A-E07D-4F6B-89EA-1A87721EC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62DEA232-247B-44C9-9E2F-AE47A208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E7642971-1C05-4521-99D1-2A93E6BFE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F9ED761D-9C10-400F-8C7F-836235EC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A44A24BE-DCFA-4654-880F-B87FAB46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667037BD-AAE6-4C4E-9BBE-C7F4D9246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7A1D1274-0D91-4C55-A43E-2E33F1364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E1BFE474-DD4D-4D5E-B554-2975F07F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3B044084-6AD6-452B-96F7-1F0F41235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1437A7AC-41B8-4558-9064-C3378BA44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555ED3DB-7254-4270-A411-AEC2D24A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A4B7018A-DB0D-4EE4-87CB-F3D06B632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B60829E8-613D-45D4-AA67-C40CF47D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DC41C082-A9BE-4B8E-A95C-478DE3B6D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B9B99BE4-1B48-498E-9382-1A8C3C35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E052583E-FF40-4DBF-ABF8-575BB1255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0C242A03-F563-4094-A401-B8AD20DF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5CBA1704-D508-4534-B5A3-A9EDE9C01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5E67158E-44D6-496D-886C-393CB753F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10162017-E1C7-4273-9F5C-9F60E8DEC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088E82CB-3C31-45F4-8C0C-F6A03D79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E919F995-33B4-41FE-B421-51D95AC82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8DE765BB-A4AB-4ED9-B7F5-54B5BA653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5269FD09-DB20-455D-AC12-4206F3FF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44378BF6-2987-4098-91E6-95521B7D8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3AADB869-E246-49A4-8AE0-10509B541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C78FC699-D66D-4E58-AA1F-5F75C3D3C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5704F87D-FF26-4ED5-9736-D429D55F5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8F1E6E56-1AD2-4F13-ABCA-E7E25332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0FC85393-E57D-4BA5-A0C3-5A98DAF16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88CA4F58-BC43-4D9A-80EB-DB520ADBA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C4E483C9-4FFA-41B9-863B-541DC13C5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2B900C90-F48C-42DB-AD15-B0A3246CA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37201691-B873-4C44-98FB-22669E1D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4AF5FEDA-56BD-42BF-AB18-A563FFF4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C92BDA77-D434-437C-84F9-E1268BC16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FC607B3C-C359-48F0-AB6A-0900E188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539A9579-DB86-4FAF-B752-A3350E39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4EE4F511-FDFD-4FF7-82C9-0D9CE5715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0BA7568D-6272-49B1-A9EE-AA5CF368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5F47E20B-22BF-420A-99CF-701023693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9EF7EBDE-12CF-491F-97D0-2E59CB2F4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F60062A3-1D9F-4003-8159-3B2249595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5625DE5-D6F4-4206-8F78-9D725369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05186B93-D54F-473A-B4B4-5941D8B2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439B52E1-0CFC-4F14-ABC3-9D21A4D3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F81D055A-0CD3-40B8-A931-B8CD10E15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C8110908-526F-4025-93FC-08D20F1C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152CEF09-BE6B-485A-A9BB-2E7A8392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C4E30088-6ADF-460E-9A3D-502685C55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C17E4D70-8256-4D99-88C1-D3ECA9C2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20028B99-E85C-44D9-87E1-0EB99C0F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B4BC9314-1B0F-41AB-B7A5-ADFBF9B2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C6DB001E-C6B0-4C69-A0F0-C89A907C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B6DECADF-3CA5-49DA-8002-BDDF2955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A3FCEEDB-682B-4795-80FF-C3692528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1E00C82B-C039-4291-98CF-4B73DEAC2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1CBD0C75-5E19-4330-9E59-A7FA68835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C220CFC4-B428-4D4F-8CC8-060548E9E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7C33EFB6-779D-4A1A-8195-E0EF0B67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03383550-535D-4393-9314-EF38EB2F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BF009A2A-7075-4506-BE0C-742C1F4BE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8ACA9236-32D8-4EBF-BF9C-0C732F96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BF1837EB-4F56-4A76-90E1-25F19FC75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4DD45F67-7090-4748-BA2E-A69CCBC55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BF0305CF-F98E-4FC5-BF66-00BBF8169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F05ED1E8-94FA-4CD8-B5A1-2CFC2F0A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DF8BECB7-4491-4B33-912B-D030E3E29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C2FF6250-8FFD-4F5B-8926-AD1F9BB50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49D576D1-1D80-4C6C-9E66-E2E069A8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A15A8142-CB08-4E8A-88EF-00325102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C47A79C2-5C04-459B-BC31-CD3A4D265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23C7BE2F-AF4E-4D57-A5A9-FBF13150F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257CB40D-BD70-4398-950D-F876D14D0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1147D266-AFF7-45D4-8481-DAC3DFDFE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97302755-E4C1-4CB9-8EA2-AC26EA4EA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766D714F-922D-4D95-8EA5-0D43B0A70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DB56BED4-DDE9-48D5-A27D-11B1957AE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300B896B-C52C-422B-B0D8-A11D3A316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E92310D9-0F64-482E-A373-837105974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E5177E0F-49AE-4C7A-BBD5-E578B1326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39D8CAC4-32A0-412E-8F92-71FEA314A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205895DD-89CC-4EC9-BB11-5B044D9B1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B677A572-BD5D-463D-9452-1FCF21A4E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CFA246CC-D16A-4B30-A7AE-9BAFE454E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830206B8-7754-4A3C-9D6F-41965833E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A6F3E714-0D69-4F59-B604-7A3E9F0D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7752EB17-87A4-443D-A8FB-2FC93FD75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D3B45700-6B16-43A3-B2E9-EAA98CFC6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EFDD8B2D-F6B0-4BEE-99CE-176146EB1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307C8218-E61B-442D-A0F9-CCD1F5D10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A3D6C97F-1FE9-47CB-90BA-1517337F5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A128033E-3084-4CFC-B4A8-666225AE5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561AE37D-4F5D-4CAD-B528-5CF93E85F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93724B08-5E10-42BB-8CEE-9D78DE2B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60F56989-DD84-42FE-B170-976211E3C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71A2C5E1-17DE-4036-BFB4-9F061C195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D56CEFE-4E56-4C77-AA48-214AD74E8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34FAF014-838E-4B1E-A08F-35AC602EF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C523FEE6-18C8-4574-AFE1-CA644E720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751CA6B0-3E66-4B5C-A177-5B755C96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8CDAACB4-EC01-45DD-B69D-8100E144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49D335CF-4339-4C19-8FDF-3F2332008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26C78657-AFE2-4411-957A-2E084C94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D9D3B9CE-7B9B-4289-93C4-F336F0E1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DA249DA5-0625-40B3-88AF-2404F6AAD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7C49975B-7006-4DFE-A026-0283D8715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794E4D0F-18CC-420A-AD6A-3A9D9F31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598D6896-4C65-442B-817B-101BD074D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0B4DC906-9F7A-4BCE-9BE7-4EF7B3CD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29431045-C231-417A-B739-0F7E3FC1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76F8699E-21ED-4766-9A47-EE731CBF1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D4C8F889-88AF-4160-9689-EF0A832B3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C080C001-47E5-4ADE-911D-32D15AA0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1EEB0550-212C-45BE-A7D7-DC09848B2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A461D215-AA75-48F2-B5B2-3E4F6795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FCF9BF61-D06F-4DB8-BA9F-5DD3E60F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1F73EF23-5DEA-4B97-98F3-2446F0BD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120E4430-20B1-49CE-98AD-425B12F3E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43F30EFD-E224-4A0F-98C3-47CA7CA4E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A71B33EF-B7F4-4FD6-8336-65637AF62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ECBC4376-C5A8-45CF-A7CB-AE582B193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58625EFA-5960-4A7B-88D5-1697A7806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9F96AC72-3960-4BA7-A1A4-F9300758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14B894DB-4120-4673-8946-C71C3C7D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F0C2D985-A933-43C5-9755-6C9E9DC10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CDBE318F-0009-41F7-A98D-965A724F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104659C2-FE96-4697-9775-3B13A742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943EA800-05B4-4B3F-8DFE-86C9B2984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5C7641B6-7A2E-4CF2-B8A4-7D6D0A2A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634625DF-A533-4415-ACC0-7FE705ED9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7470FA0F-F5D0-4986-8CB7-671040FC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FC6270CD-E0FE-4370-B5D6-D7D8E5E49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64180251-DD70-4787-A948-C5E4D74DD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9D804262-1796-4454-BDAE-319EF4B0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56283D4D-1B91-4C3C-AD07-ABAFC0E7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6D6B2746-A394-4E91-971B-67D1CC57E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B9AF5A76-BA49-483A-865F-42F5E5158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E4DC679D-4167-4154-98E8-6037B8583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28D0690A-44C4-4A45-BD20-F9A330FC4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8E0E7E47-0E10-4C03-9BBA-F19D613C1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746646B8-65D8-4F31-BA01-6589A2FD7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C4B1CDFC-361F-4836-BE3D-8CD56A31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665ACA03-0431-408D-B535-0382A99A0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B7C5C287-3206-47CE-8D72-46A4625F0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FBCC014E-F7E8-4650-82CB-9A9215D0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A565F02A-F70D-4DE7-86D1-A2A63780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E96D3DCD-646E-4B76-8DA3-220A923B2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63F03E3C-D79B-48CA-9645-CA63FB245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C60BDC94-86BE-4C20-9B2A-6E70A7941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EA6C1FF1-B3BB-4FCD-8140-55B47F393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032D0D23-177D-4BA2-BE40-D0A7075F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AA73931F-5C2D-4318-B4C6-8EA33ED84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9F339D61-240A-4331-AA58-7F3D9B01B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303A8528-9E29-4617-9C9B-D12F69696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CBC7F9DF-7B3C-4F5B-A45B-0F72B1ED5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3B5CC2AB-6CDA-4B18-97ED-73B596D3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56757C5E-5EC0-4B15-AD85-D5AECBB0F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BC5EBCD5-B2A7-4035-B728-58CB61BD6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160D726F-F304-4500-812E-EEE15B7CD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502B1408-DA95-42BF-8BA3-875F5BCFC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2A8DDA9E-7103-47BB-8E5A-023277202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0061E00A-1432-4DD6-AAE1-9FA8F937D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7760E7AE-A976-4573-952D-A602A1AB4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C622A354-F7F9-4FA0-91C0-1394176E5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475AB3E5-0E48-474B-A850-31DD91A23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D79E1B0B-BA19-4467-883D-5912A641C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B6822F44-62F3-49AB-9BFD-EA7B935E7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E2ED673D-21B0-43EB-84F8-3AE6C562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225E9278-A367-47E0-A840-3E8C4D11D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0483A5A8-61D4-4C55-9AB7-8AB15D70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E741520E-848B-4A4B-B200-AE86EB4D7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9C45768F-B96A-45AB-8EDB-3DACD8E0F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632B3EC5-D50A-4720-B888-384A2558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FE76D24F-1A77-46C5-A38B-FF1C07BC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7A1C1BED-E281-4FB8-826D-35CBF5E3B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81C98704-15A0-49A5-9600-D3F32ADD9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A2F89420-667C-43F0-B83E-C84626C3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3A377946-3956-4861-BF96-D906BF46E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F51D399F-6783-4DB4-8EBC-367F28C6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1D81A0E4-F026-4F37-BE9E-18A5B03AC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214F5652-EE40-4401-B64C-7C3C6C408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16688813-826F-46D8-B94C-3DD7F1543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6F427F9E-AE55-4C6F-9B91-1F20BB24E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2387FDC3-598B-4EE7-ADA7-2C2C5284E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C44D1D9C-6855-4B4F-9EE8-154DA7332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B6A3E22-6BA4-4343-87FB-42A8F18F4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3D57498B-74B1-4743-9668-787334F81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3F6F437C-067E-4A44-A0C0-843F81B04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C028D281-9213-4B5C-AD46-753281E70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A3AAAA92-34E2-434B-84B7-5932E921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1993FF4B-E59F-4321-9B7E-DB1A9117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76FA981A-00A6-45C3-B6BF-DCB4F640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015B912D-E948-4878-AEEC-3F7DB34F0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6664E42C-E76A-4F64-8AF1-9085DA759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17CC7CD0-88EC-426C-B4F2-C2BF8CC71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DFA87B76-0F50-4A16-A7EB-0DB18C7E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196FC3C9-1CDC-43E5-87AB-8C49B9B3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254F2639-87E8-4E39-AF28-49658ED62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D5EE7460-FE57-40D9-B737-89665A0E8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84360517-A6E0-40AC-A521-40F745DB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C087ADF9-336B-4F7A-9415-BF65B0825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854CE89B-99AE-48D1-B091-DC400A4A4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51B533FD-B0C8-4574-8269-1429EC6E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E6EF917E-725D-4C71-8B15-27EFB7FF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A65E6CEF-BE1D-4667-AFE2-6972203B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6D047396-F12E-4B5E-819A-3AB35580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6835FCCC-66B3-4226-9545-3886B2D7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44E41633-B046-4F9D-8C32-553E136F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5086F0D4-DB19-496F-B616-7EF543D45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123B78F3-3D2E-459A-8D13-B78EE2C5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99EC92EB-56EF-41CC-85A4-621D195A5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02960A5D-859A-41A5-B99F-EEDF3D88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AB921677-D52A-4462-A1F6-9C9936480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F16D3B2F-9F5A-422E-8F0F-70BD519D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F2698A6C-6FC3-40D1-B1B9-3CC003E3F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7273E352-666E-49AD-AE2A-CF5A5FAF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A98031E2-B1BA-4FBB-8B6F-859449F15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13F23D49-C70C-4338-A383-E2976A675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EE198BB5-CC90-4154-8EF6-4B2303732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882D2A84-A857-4521-8B88-27B600999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C83227EA-83D7-4142-8366-C27225FAA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D0755016-E7C8-45F8-A93B-BB2A31463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8267A8EC-CE23-49D9-BDE3-ABA0AE95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1E5BE056-2CF7-413B-BC2C-3AF5A3D3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3EEC8555-858C-4454-84DC-08B90E19B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2FBC5C61-DF78-456A-BBE1-16374C3E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B53808D0-B5BC-418C-92A8-9A8E5BE6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B53F917C-799E-4D43-A188-C961C23F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DE5E6464-5E50-4930-91C7-6BD2F52BB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F2F60EE2-7B0A-4600-808C-6850224D7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F6C44AEF-A4FA-4903-9292-FEF78C006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E552937F-EBFB-4EA8-AAC0-EB1085C0E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9B46A7D0-F486-4CB7-8A9F-0253A263A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94236A56-F786-4150-9199-CDA8B44A6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8A8FB26B-E42F-49AC-A8B4-6B3E24064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AC954D9A-1BE1-42C9-A8F3-E2D9E7216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D5650A99-E5BF-441E-A35F-284932B66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5007554E-A108-4358-972B-08C43F39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969F8C85-0D0D-4860-B25F-851F4ED47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F84DB51E-3462-4BA6-9497-E6497131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65798F2A-5A80-413B-AC9D-422FB24F9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B8B60C3B-0AE8-41FE-8A46-887BAF502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41B1A5F7-1B50-46AB-A8EF-9B775CEB3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D552EA41-CA6E-4C7B-8E7D-71D60636F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C76D28E6-6129-476F-ACFB-4F4C4B4D4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6363FA4C-6975-4A7A-90D7-BA34E5B01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D91F16F1-38F0-4E35-A480-3137E3823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396B3BF7-4640-4BD4-B696-501135566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52A457EA-418F-4CD3-8A69-6B13C07B3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A6FB4107-28EE-4316-8ADF-78835A28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C61DB73D-B8D3-4105-B6EE-3E6BD89E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E4625AEA-EEB4-4296-9FF3-A39AA1A2B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A8838CE3-B348-45E2-B9B4-895CAEB5C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F1B004ED-AED3-4DCD-BE60-4C83CB5DC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2C87A6D4-7664-4556-BFFB-0EDC97A4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F7F7057F-FFDA-4E00-A704-F993CAAB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9598A73C-BD93-469D-A6EF-5B2CD75CF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346B4390-EA99-477D-8A72-F6EC0B8FB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9BD9BD61-8243-4BC1-A26D-B730E5AB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1979F4C6-24FF-45B0-8828-9ADDA6C8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B708F2EA-131E-48E3-AD9B-A91AFD9AE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20F668A8-E92E-46BA-950E-8B6C834F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DA4D9EB0-682C-464F-A470-56DE606AF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4DF63642-42D0-41E4-9DD8-597FE030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14875465-8428-4230-93A2-EE395D4B0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967A2319-7697-448F-AEFA-522235337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F8FFE5BE-652A-47DD-8D24-0B38F5C6D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A60EE63F-B6FB-4130-9CB3-72E1915AA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167E9404-4A75-4097-AED1-42AE6CFE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C0BF9198-9E12-4261-B771-9EE40257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789D34F7-90CA-4411-A513-F534E1C2A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C4F1301D-210D-444A-99F6-2FEBBD633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212112E4-D2BF-4BFF-992C-83CC3FFAA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3A727275-E4D5-4C71-BB0B-8AA031C4D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0F888763-1AFC-41AE-BF4E-26EB4908E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7D542378-E7C3-46F7-A2DC-A28DC585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326BFF72-8862-4657-8166-AE089E38E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91EB078E-331C-4B8F-A201-00CB3B05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D789B80C-6EBC-4170-9AC1-9F9A5572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D70892D4-8F4D-43F9-92D1-57BE2509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AFD85B7A-C650-4FEF-B4B0-C3C8C58A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07C3559B-6581-416B-B5CB-36F9DCCA7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F011B6C7-AA1E-4674-B103-D4271B4B0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B9A7CC3B-6FC8-4ACD-B970-87923AEB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9686426A-DDB7-442E-BDF9-CA66BF715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8954149E-0EDF-48D9-8E88-4D30BFD0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BE492D0C-8FDD-4BE3-B1E3-F30B31026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39D0BBFB-9B74-43DD-BA82-3D4BD61B2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7C12C947-033A-4033-90FD-6592B30E1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087E1D43-6748-4007-958B-9A6B53A0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F6EDECA9-B4A4-44B8-85A4-FEEA6AFD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E0771DA4-9030-4E31-B2F2-7DCF63339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93E32E67-F613-43E3-BA43-050B59946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3ECEB7EC-6B87-407E-A8E7-FB5BA8CB4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DC419C26-B7CF-4CA3-B4F5-2A41B84B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C8B83575-0103-489C-8644-7AB1FFD1C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EF190B6F-1CE7-4F66-8E00-D7B818EE0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2505DE14-9BC5-4AED-8F21-202AA0C40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FAA6671A-4501-4700-9FB7-BD3688B48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01D895F2-DCB4-4492-8526-34A19717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8FEC0DFC-E0C7-4C05-B2EE-5843C90B9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61B861C9-6E9D-4F55-89D2-E55DD6633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3A3E68B2-FB04-4CA8-95B0-71D92B2B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FC4ED21C-3F0C-479C-92F4-159E35A7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7C00C0C8-FE58-4660-A933-3F66F0431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0EC95B3C-880A-4B53-A0C3-EEF86E237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D624F8F2-ECE5-40C5-97FF-8FF475CF0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59D959B4-E68B-4496-8DCA-728BFB3B4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E3F328CE-B01D-4990-AD9E-31CE0AFA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B35DC19D-0929-4C22-837A-9C0476B57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1600E9A6-62D7-4689-AD41-C6947706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DC647D4F-C303-438D-A5A3-DB7149062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1DA2C23B-BAA1-4DA6-A0E2-2EAE69D4D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69436A8F-9AEA-4DD0-BCB8-11720AF0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2724B48D-3178-414B-B4A4-AA17A8DE2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55033AAF-19A2-48CC-A454-07CD872FF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54C8D5EE-EA04-4AB0-B15F-325C046DE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576EDED4-2D35-49B2-8F0A-020AEC194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97C5A5EE-4B56-4159-8899-11B9F604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287C16D3-BA9F-4209-A225-1E6309D39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CDD4F83D-045D-40FF-8838-AB3ED62F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7899E6CC-9B21-4A02-8401-D84ACFEB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568AD03E-49FF-4F7E-AA0D-2835EBDA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F7AC4344-95DF-449D-9ED0-65D0244A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01BB5BB4-13DD-46FD-8951-FB1EDC22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5939BC67-10C8-4966-BF6C-5CA218A5B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25D23399-3A0B-4FA2-8B87-07C4CAE46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727A4845-D961-4D5C-9B7E-62F58ADC3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232F0489-F6A5-4160-BF19-6048718D0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E5BAD75E-7168-4636-97DE-C7AE251B6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B6D9B0A8-4A9C-4C93-8998-27A83CCCD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B15ACCBE-05A1-4DDA-A522-4FA057B93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3D5E4FC3-84CA-4345-8BB8-2020BFB4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53BBF543-5A10-4728-A63C-3A6A74F12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953F54AE-AB3F-48A1-89C5-B04012F2D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45BFCB0E-3190-4FA8-A2A4-4C273DBF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D65C77CA-D925-43E5-BFF9-1E0EA2396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4A1A1F57-6265-44FF-99A1-54CBBE14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C28ACB67-19C3-4566-A1A7-595DBB955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4D0A6465-8140-4210-A93B-429AC2187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DECB51D5-2BAC-4B1D-A59E-C35944501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6ED3561A-A38A-48C7-BF28-559880234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8DE612A1-88F2-4B92-9629-32D8E7266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10AB7A4E-8D0F-4B5F-979A-DE6A671EA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AE20978B-4858-4BDC-BCAC-58A2468BC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377BFB4D-F1C5-4F9F-B570-E94E8DCE1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B4ADC0C0-B401-44FE-B0CB-AB49B8063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21FC368D-4F15-4ACC-A086-98228DF89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0347C96E-FB3B-4A31-A721-6857C2BE9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28B2FC3A-2F71-4C96-AF6B-0B229484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0ABF3F38-A391-468A-8143-0D51DAD9B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3B205D0F-C148-4BDC-959D-F9446960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AE833E3C-9B49-400F-9180-BB5071FF8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5F14BB4F-3A33-4170-8BEB-6E3D65EC7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38DAF407-EF48-4835-8346-8452F98ED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2D7103E7-F048-455B-97B9-0D19989E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4FCEE0CA-ACB3-4EE4-A462-374372340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36AB53BF-0633-440F-BC35-4A8E37EF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EA2C2F0D-29F2-4B54-81B9-8EBEF800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884D6784-D50D-479E-9C12-0D15865E7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2EC1AB97-F7F2-4138-979C-6FD554E3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6662D81E-BC6F-49C7-822A-DE3DB2712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CDD1DDC1-D989-4999-8864-BB491D526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4C160105-2CC6-478D-B697-8F9ADFAE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1C15B46B-8AE3-47FF-B34D-ACF2FB783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3B7461C6-EE24-47D3-9E07-6C80F689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A92E07CF-FB41-41D4-BF98-EDCF06EF4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E6A29828-E514-42B2-B1FB-E038D616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B9186D08-3B0E-4676-B6B1-ACA26E58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66898B07-9C8F-462C-A078-0C9407E84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FDC58162-80D8-422F-9E0F-4F70A79E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5BBE0889-EA57-4774-9650-A574BFDFE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27596CF9-258E-4ACE-B172-C9A6F458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669719A1-818A-4F80-87F7-5B455C04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54DFE1D8-657C-46F6-86FD-A528D0F36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6C9A40C5-54DD-4EB4-9E2A-DCA24F9A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F16724DB-277D-472F-917B-5D0D932A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E05ADE2D-04C7-4769-900C-708B3ACB1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AC54576E-1773-411F-8A00-1FC413D6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CF860664-7CB0-4751-AAD2-9B3ECEDCF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7B3424BC-7646-4AD2-98E9-ADD7FA947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F3884E4C-DB0A-422D-B798-B74E755B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B4CB9859-313E-413B-8C56-0F0980C4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B32519E3-5573-4266-8EF8-F61601B6C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C26D8D66-DB2B-4A56-A16F-A5D4C245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B4D44A6B-9258-46F0-A9F6-84C7A4C14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480B7EA-5E47-411A-85FD-5E0EDE30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A9D3AA66-36EE-49DA-9148-E89B63DB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76F8EAC2-20E6-4DAE-AD94-7718EF5FB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4098C636-A6B9-4127-B1D9-E3070DC35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90208B14-49EB-41E7-8976-32242C4C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BAD9E5EC-B89C-4E19-9838-3EB776C7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71709FDF-13BC-4A4D-98C7-38D0EF281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6F7D1D97-D7FB-44E9-8E3D-074DBF15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83CD5D6E-681A-4EC7-B189-05BAD75A4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B98806CD-FE7C-40BC-B980-B3275C1EC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0ACF4A94-EBDC-4D59-A08D-EEF3C73CB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C4459A0E-182D-4DDD-A707-5847ABD31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A0FEC5D4-808A-4304-A654-EDD194BC4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90B83F5E-1B8F-4097-9957-2AE877AC6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4C87475C-383C-4D67-9B18-F4C02C8C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97A0A6D6-9E77-43A9-8CFD-24733E6BD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B3E0857C-0B52-4650-96D9-59E5670BB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31BAAD32-8FAF-4512-87B0-CBB4628A3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7D1381BA-1515-46AA-845F-066F77814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D750DEC1-2A3B-4064-820A-CAFEC85F2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5232512B-1DF9-41A6-8EB1-9BC00E1E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311311A0-66A3-46EF-B600-0510ADF3C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914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D0628DD2-3945-48EF-8030-32D58AFA9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1F3B4654-C0B2-430E-AB78-0F585B914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85BFFDA4-4A41-44F3-A47C-43A559DC6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1D9A0439-3D86-4DA4-99C9-DFEEFA96C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0632B188-CC98-487D-9B1E-40AFB070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81662081-CCDF-4E1A-B67A-75DECCEA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63CBBA96-40CF-4D2E-988C-62B5CD6F1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B9B03E91-F460-483B-9AF3-C539C51C9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B585DDD6-AF6E-4C13-8D22-78DE8266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44A66BE9-4304-41AC-8492-AA248FA46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91944A26-D02A-4DBA-AA33-6AE53E3D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B4C28952-B84D-4D01-8EA7-1E0764D9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7E12EFFA-9065-4562-BA8E-CB062F50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AA9DA903-7519-4DCC-B644-04898A64D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A6452443-FC1C-4ABF-8255-E995E5F5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7D57865E-C08D-4E04-962C-11B222BB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610EE1B1-D8A3-4DED-82AC-C62CC7896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7A2F8C3C-CF87-4917-93DB-A675F8C0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77B7A17D-3D8D-49D8-BB7E-8743E8A4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1F698CF1-0CD8-49D5-AEDB-F0E36D88C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FF31F944-C13F-46D5-95D5-19BEC806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BCFBF038-E372-41BA-B99A-B5CEF69A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05BCFA0E-690D-44DD-B1B6-6396E5ED6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72B7D813-D6F6-4BCC-A68C-5F660672C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34C73F8D-6941-4BF5-B2BA-2C9118E5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AEC2BB95-6898-43C8-8057-44C0B4C5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FF8D70CA-477C-40F8-A38F-C2A004B92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11794E4C-BCE5-4E8D-AB0B-FB2166FA2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6AA2BBF6-DFB0-4DDE-B1AB-7172B971F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81564042-368D-4B4F-ACE8-3ECC2803D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38D33583-A5FB-4A1F-B0B6-98183A5DD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0270AC17-A525-4755-8D58-F47A3975A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E688442E-16BE-4936-9C31-13F19A6C9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629F9AF7-87CE-4CBA-A251-453207F61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33177380-1DEA-4F11-A7BC-80662D583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A8368E7A-64AD-4144-8A43-89ABCB705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98D144B6-544A-4969-A60D-03AF13BB7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AECD31D8-005D-4E24-8DA9-9BBDD1AC9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CF6FE468-7C8E-493E-BD03-2945AF1AF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C240F579-B834-4309-B890-2BC57E36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BE2A654A-2F05-454C-A11F-D66D8DE9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971F4686-2927-4333-B117-E3D7CB06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15D12890-918D-4B76-8E7C-E1ABBC165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420C6261-229F-410A-AB04-74C1B1D0C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23263AE5-101F-4007-A2BC-3822A6AEB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33E5466B-E3E4-4DB0-8A4D-7BA12AA67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87E11403-1E28-49EF-8C8D-09E73251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1369A42B-5848-4C00-A6BD-EC5878AD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C89559CB-8169-482A-9F47-DA4576FC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F5FEFA72-AB49-471D-999E-848068B08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0A51F2FD-EE2E-4142-A58D-BEE0E973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16DAA45F-187D-432A-9524-86287C39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4D28FCFD-4665-48F7-8F4E-987FE71F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94E3A4FB-8597-4C7F-BE54-B3E8D97D6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5525E7A3-5272-4D34-9A38-1000F4D2E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A5B873DB-F62F-43A3-B929-12C88A9EB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E2203362-1168-43B2-8930-EC67A8D51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FA1D6580-1725-4C23-B987-635BCC4BB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FF957AA1-19CB-4EF4-9F24-25FAE3B0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4148BE69-C201-4145-B6CC-01A621A96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1DA8D37F-F44F-49C8-9E2A-C1ABD5B8C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4FF6BC72-3804-468A-A52E-6BB42A797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17241170-A666-4A5D-A50C-0C6C6FBC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4D36707B-238B-4747-BEEC-68B8D4F33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DA9AC65A-5261-4895-9F8E-D9D3CA9CB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EDDBECA7-4287-4514-A689-E2A7EFBE0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2C8EE5BD-9B26-45C1-9607-21D186A26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73CCDCE1-7D56-474C-AD70-2CD10997D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1862C588-B5AA-4732-B830-9E1D5334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3BBA9D10-14BF-40D1-B28F-12A8149F0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0D86A614-14F7-420E-92B6-159D53BC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73A19F8D-D04E-49B8-9FF7-49E22F5A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3FD0B4FC-3CC6-46AD-86F7-7EF76EC3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A2549255-2056-4D28-9175-C95E0B98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EBE8446B-F582-4A73-9990-15DC60DBA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E0A7834C-827C-4756-9F43-5E0D4EA7F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EAEA2F62-2BAB-4619-B384-B0BD36C04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BA063581-0D7B-4EF6-93F7-C931A0CDD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BD7DEB3C-E949-4878-8603-DA899027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2B8AF580-9A73-446B-90B2-E5A5FBB9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E9993DDB-87E2-4FA6-9C2A-1402F4F8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DBE1E476-D882-468C-AF0A-82E9A134A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508CD10E-6B3E-4D47-85CE-DC3BE57E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B4BB6EDF-F1F1-43C4-A519-404B8BC99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3C26456F-6EDF-4984-9D97-B7B3460A9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301A59A4-32FF-4389-A27C-D9A308486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05458291-4F3A-4992-B171-A27EDF1C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421ECD0C-F124-4D8A-A904-B9C2A7CC3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AAB6E4E8-D663-45C0-A546-1C7293961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051A75D9-1D33-4637-9761-58878EF84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CFD64F36-BDE5-4503-9CB3-EFC617EF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635E2635-B741-43FC-AA7A-8D5C36CCA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5CBECF6D-C517-4F2E-B604-BC7E43E9D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C4724096-AC35-4786-A5E4-DA4572901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0CB7D8DC-4868-4891-B460-761B5B2D5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D69E299D-AF6D-4ED4-A01C-17DE4D99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321682C4-DBCC-420F-801B-58E557BA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67414DD8-6285-4AC1-9432-600E482C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D6051A2E-E8CA-4DF6-8B37-9AFA05A71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BF9D39A7-F6D3-494D-AEFC-31FE52ACD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E39E81F1-8BB7-4BBC-A721-C84669A5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AAF05B4E-D255-4CDB-80FC-CF58BCB5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C0993918-EBA1-462E-BBA4-05C5625B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536BEDC7-22F1-4817-B3C3-42FC4B3A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D8965673-F8C5-476A-96AB-725FA9F0F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CE8D34CF-883F-45B6-B470-7074FD763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AC693D38-05CC-4E91-A00F-F8195E6CA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BB9AC021-7A67-49C4-94F1-D4A9D8740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434EE0C3-4A75-4751-A147-6E9568DC9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01418F21-857A-48C6-8059-7CA9AFAD7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15701B5B-94F4-42C3-B70A-7FD1D3DA9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C46BBCD6-5338-4141-85A4-0DBB73A81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0725B4E1-D8A8-43CC-A7E4-B2E93F726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C13ABF0A-1A87-4A66-913C-746C7E03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E4F1AA9C-13CE-41B1-B228-5E5A2BB2C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78CF88F5-D2EC-4604-8415-B3798F17E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872B140F-9589-43B2-9C0D-784F9FEE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458C1C7F-3FBD-4BEB-89B8-7A9B3FF8D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412FC230-88F1-4A8A-B2D8-CE00EBB1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C73A194E-5641-4123-9FF9-8F40BDBC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63B41D50-ACE1-4F40-95D1-9BD676257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C4137DEE-DD28-4310-84D5-888353D1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06CA3576-3137-492E-A6CF-5B688EFDF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E83A89F5-6280-4992-97B0-6EB6F6352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3ED56E90-EAF6-49B5-800D-2BE2E562F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56C8CFDB-8474-4B07-BB04-7A041118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3A022DB6-100B-426A-8BD3-53260234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C543EB9B-A1A0-4E41-AF56-F87D69FB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6440971A-2066-46D6-B1F4-9D67CE876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7C5A5459-7225-4B5B-80EA-852C8F70A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B93139B7-05C0-40B1-B4A3-3AA1DB64C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38726045-2374-4976-9E66-231BF70A0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084D1A7C-D9CD-457E-9AD6-1C8CFA29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56FB21D2-5C0F-4F58-9F83-33D4436E9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C66EF640-A816-4DFB-980B-98397E5F6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A9BA87D3-B017-4DC4-AFEA-9BB2F6C3F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D9207BCB-1A6F-4E52-A1C7-248C84877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720BC1EA-484A-4AF4-B0C9-9038CAAED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AF55079D-25C4-4143-942A-80D5EABB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20596AE2-3D78-4CC7-82E2-10B80C2B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F4F48C47-A668-40B3-A261-2541A36F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D53AE590-A397-4155-B69D-25E746EF5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36A606C4-699F-4575-B03D-090E9A2F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9443AFDD-0D1B-4423-A522-FCCDB07EF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0C63F85B-767D-48C1-94F2-00809F88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DE750A31-0DF1-40ED-B1ED-4935F962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62F3BE05-9480-4B23-A335-A68F6880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15C9826D-5E1F-4AB8-9011-5FB8989C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568CBA6B-F055-41F1-B46A-A0EDFE32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E2599CE3-F536-4DB3-AF4A-D44BDCA6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59602131-8EC0-40BF-9EC1-B38D40A3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7A00B215-7BBF-4634-800C-24C8249F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80852996-3B22-4FEC-9EC2-DDC1EB9C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152646D1-6ACA-40E8-B9BE-3D90B9CF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1612D884-48E4-4C52-9231-476A161B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DBB09D8C-BFDF-4EDA-8C8E-544385B6F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B547AAD8-3FCF-442B-91B7-91AB24E0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DA185C09-72FE-4045-8D3F-C39E1184E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AA2C3698-86FF-4BA4-8211-9FB97710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3E82BB58-FB63-4F70-BD08-A9AEAEEE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670C2D8C-B9FA-4CFE-B8F4-10D5AC6E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C62B2850-9D17-45B3-B152-3ED746E64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C3792C82-AE2B-4344-B8A2-8BE52ACB6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64567B13-C7F1-4CDA-8916-BAB23572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C3A63E55-9BCD-49CD-8C27-A82FBB5DA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C9BF2B01-7120-4F90-8F59-44BFECE57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889BDFB1-03A8-42C0-8D72-48909277D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8C8A67FF-F3F1-4DBF-8730-CDD9BCD6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4806D191-C61A-493A-8590-573E07067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ACB68878-DF38-486B-93E0-1505B1FFF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B71E69DF-E2CC-4BDE-8AAF-1DDE547A3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69557BC5-E081-40EA-986E-BC6721A0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CC391F75-4A62-49D4-8445-F19A2DA49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8DAF4F84-9A70-44FC-9AA0-C4DE5BBF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32FF3AC9-D46B-492C-9551-F4CD20925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0994C0EB-ABDA-4151-A72A-10594CEEF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00661ED6-454C-431E-999C-52AD60D27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7C6BE84F-ED37-43DC-BE02-95DF48E2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F1AFD2B2-8A96-4FED-BEA0-7486B720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77935E0E-14C3-415B-AED4-60D09F2E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57A18AF3-07E8-4421-AAB0-84933725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E8FF9F9A-5DA2-4F00-951A-B7EF7D2C3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E44410A3-8347-4598-B501-54992CB7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646E9C04-0D68-4F92-BB1F-03C487CBF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7291780B-8EAB-4609-9883-CF9F76DF4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8B009572-0B36-4D88-88A2-0FEDE2FC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152AE77F-92D6-404F-9C4B-2987C5B17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CA4A92DB-257E-4452-A933-798C012BC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52B11F8E-DE8B-4366-8D0C-A55D7C77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C42886BA-0856-4809-B9BA-057C488B9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5060F6D5-79B5-423B-9432-1043BA49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6FFD0829-14A6-4959-8C84-87BE13434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EE59FF6F-25D9-4A7F-81FC-44C66CB00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50684220-D94D-4845-AE07-E1F9F9059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B5F3D378-7064-4ED1-940E-251073CE7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2C00EDA6-2E7E-458C-B0A9-46393C27F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3506B4C3-2716-441C-BB50-957FD49F3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AFAE2280-6497-45B8-9E1C-C0CED848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AC879374-1D2A-43D7-B2D6-AF4C633E8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AF013585-4E6C-4DE8-B84D-615918D4F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42D2FB48-3C38-45D4-A9E6-9CE2D8100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CDC45C5E-6C77-4BD7-8094-CA1817E9E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751120BF-9711-4074-B7D9-B3ED88A6C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E334BAC9-70FC-4268-A824-CAD51D17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35A7F39E-DE79-4152-8D09-28D1512B0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BCE5195D-268D-4967-8D2B-25D828F1D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7D2A9DC8-2AC4-4F9E-8A73-478434F6A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F865E4E0-C071-40F1-93FC-045C4E8B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6A58D3C8-1114-4744-81FF-4313D9997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13BD0025-4ECF-4A37-B398-B8D8DFEF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E738232A-73D9-48A4-A288-6F5351113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23260624-64FB-46BD-87D4-09D4CB49B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0041CBE8-C863-477F-BE49-84972F75C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AB7ECB48-0A40-4390-BFDC-89FC6D9D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35A6E5E4-BBD4-4358-8435-C3D4078C0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062AB59C-03BF-4C72-9D59-7CFF1515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80CB8C16-16F5-4434-A05F-6F4D04A4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C8E377F6-139B-4A24-AA42-F3A7A9CDF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62E37D80-154A-467A-B8BA-DC34D84F8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341C5C86-81F6-43A5-8F21-76FACE0D9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5EC9842-8E88-4B9A-9E64-C021213A7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DC05FF20-63A0-4485-8BF7-EB9BC0BA9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54744E15-5D29-4906-BA90-0659C2C9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CE9C4237-B30A-4C0D-AB8B-BE20824C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D3EF2684-024F-4D41-9402-187F200C7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37252F37-5F3A-411E-83D3-8DD96EC0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4A4D9962-0E5F-48D7-97DE-D5ED131F5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38707B32-6D9B-4EF6-BEFD-7C01D3AB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71554A54-FE7C-4398-9E2C-D8CFF0B8D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F1A636DB-142A-46E6-8A2B-65E4D851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0E91FDDE-B53C-4000-AFA7-74951499C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E5162434-4122-461B-BE37-3E62700CB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E2EE0C1E-B0A5-4C23-BC77-100E7D0B2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B5169A31-0A87-4993-9F0C-FFF8255BF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E7C0F3B0-77BC-43D6-B49C-262B2F80B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D5205331-EE7C-47B4-9B1D-C2728951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508F33A7-5129-4B84-9CA4-930AEA8B7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D338417D-A9C1-432D-86B5-55449D278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C3AE5A9A-18B9-476D-9FAF-00CD0A036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79B8C22F-E791-4F65-8BFC-5279C59B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6345F4D8-F06E-434A-879C-9E41933E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F27B7567-DFDA-40D9-A574-E96322E75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D1248820-9537-49F4-BF8E-913CE3C2C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0CCC5443-8E04-4A4C-B503-46FE86EB9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9AFC9F01-70E8-47CD-B0A8-79853EF8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1450FC7B-F9E0-40C1-B947-95C6A9921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920955A9-D31E-4332-A0AD-F3AAD601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DE2EB54F-D33F-45AE-AE74-9F58525B4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5CA2FBFE-58B3-46B9-9B1C-AF73A55E9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DA744F1F-7FB2-4EC2-B6A7-9F3556FE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5AC8A02D-2484-49C4-81E0-BB12F7359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55C4089A-0DAE-4331-A135-9E7E4A93F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162BA23B-6B75-41B7-8DA5-350F74E9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32E994D8-A269-4D79-8797-87D51BFB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BA65A3F6-494E-44F4-AF4A-4A090824B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9BE5F24D-D394-447F-A7C2-8431EF85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FE015399-5384-463F-95E1-87027A06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B9869A8C-DC49-4430-B06D-617EF4977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4C484B3E-DDB4-4F51-82BB-63659C23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014FCD90-9F30-46EC-95D1-E7C881FC9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5611BF20-356C-4B3E-BD06-EBE83F7D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1541DDA7-8782-4B24-9CD6-57B9FE867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3573E7A7-A644-4293-B117-934F345AC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599D0CD9-E58E-48DD-9760-FBEFE9586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351C5EFC-9376-4667-B22F-9B9B012B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597FCEF1-F493-4541-8620-D924345AC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0B7BA65A-7FF4-4AE8-B6D2-E97F2BAED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88BD90D-79EC-4D47-9AFA-9CF9AB3C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29753219-7EE3-4EC2-B007-B40AAD48A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B0299D2E-E83F-4FBA-A84C-3FFA7536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16008E34-709D-4CE8-B891-34F810175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906056DC-644E-47AF-800D-95FCEC25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3254DC31-5F2E-45E4-BBC4-1B64B690D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0DCB0C07-D398-40D9-8A39-1382B22D8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769CFC2A-ECDC-4DB7-8833-84A55D72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1C31F127-581E-4F11-B9D2-0BBDD1290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FCF7E16-880B-435E-9E76-32139783C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3319F513-C53A-4E51-B348-D3AA05BF1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3918E62C-A120-42EE-A4DD-358C71195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31CE70D7-1C2F-4645-A35D-92A4E551A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EC77BC71-EB2F-45C0-9D4D-A09C7C4F2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6AD60A49-C656-4509-999D-F96B8798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C748F656-B127-44A2-94BF-B1655535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41867CA5-1BBC-4ACF-B24F-80E34F08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49D4AA7D-CCBD-4CF0-8195-9D0FD08B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F563E2AC-CFD0-4DB0-9BA0-0F80BE46F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589CDA46-B20B-4BD9-8CE3-1C867AF6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B839EC17-C5B4-4E85-9A8F-6F94AA60F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1309392F-BFA6-4BFD-AEEE-9D0A76C3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889C9A8C-6D1C-43EF-9713-857C294EB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FEBD1B1A-9CA2-45C8-B456-B463EEE17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EF91312F-5FD0-4A04-89CA-1DBE0F0B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AE80D149-4181-4BB0-A9EF-9FF8AF9AE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46C91EBF-57AF-4364-869A-581A0301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E6E60B0C-88D0-4992-BD97-08082276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71B434F7-9300-409F-B77E-F98B75D9A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CB3CF33D-33D6-4FB4-847E-8E561962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AFA960AB-BAFB-4D0A-B57D-8534CF0D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3F5AA328-C5B6-445F-9B6D-2A0D5D2E8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C05CEB1B-5500-4444-9810-2FE0F384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3443C08E-C530-4B8C-8282-BBCE25198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49752115-C454-437B-9D23-56DAB3DF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63805C09-41F4-4130-916E-31122B18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9BB962E9-E6BF-4253-82CD-F379790C3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DD542D42-4629-4572-9667-45FFBEF20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7593D9FB-74F9-4277-A0B8-96679B1F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FA041F85-4197-4156-A541-4801450D9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9AE98889-FCEB-4017-96C1-A424B61E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F7C8F748-B2FA-45DB-90A1-652B9F1F1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8DA5BDB8-9F82-42AF-A2A1-F8CD1DDA9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954DB288-877F-48DD-B57F-B9B175FE8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085060BE-62E3-4303-AECB-975DD4BF0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A7ED158C-F623-4247-9C5C-D4461801D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A1D02195-90D7-4EF4-B9C2-7693FA066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0C66DA3E-8577-4123-8717-CAC16390A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76C81C3C-3EAF-4EB9-97C7-621573608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22B2E107-BEB8-4C6A-BA97-821F1DFB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35749E4D-179A-427E-AA82-DAB0D0124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CC887625-C33E-44F8-A05A-D9C469F54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3308370E-11A7-465F-A69C-14F7A3D75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9A25D7D6-54F5-41D3-BF26-E175EE3E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1377A68D-AE23-4AEF-BD56-F1F7DEA09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8F4625DC-2931-4C4F-94A0-CBB9148E5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7805E281-0F6A-43CF-9E3D-2BDC57672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85ED2350-8434-416B-A5F4-3960A0EAC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22DFBD0-CC65-4648-B873-68A1316CE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792EE098-6BC8-4AC7-A0B1-77CE2D322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D0DD8FF4-4BD4-4D9B-BE59-8D23D702D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35F9D02D-F45C-4246-968D-A10CA85C4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F5A99B3F-A0CC-4718-8750-6EF67D109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08A9564C-28B3-47DD-A07F-EBAB5E1C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1BC4072E-CF6D-43A5-907E-C5F0B3BC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FCCA96A5-A87A-4951-A8EB-374D36FD5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552A1943-620D-4430-9F26-DC5641D2B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144F5B88-4373-4E82-8DD7-2E16B8A5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BFC20E16-8822-4055-9711-3BE77676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C96982DA-C917-4A0A-AF60-ECB6057F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74BC9E0F-3827-4136-A0FA-4600914E7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6F41FB7B-8138-4F8F-A776-6F5B5FA6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1ACA85BC-4F33-4D19-9000-76229AEF0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407B4C9E-753C-4ACC-BA76-879AD2C08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118000EA-ED0F-432C-BD09-B94BCD3B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0A4A0F34-E345-4282-B244-A61838A1E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708CF342-2E28-4C89-8811-1E6FB8AFC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9200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14C23841-45C7-4748-B75F-36935768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36DB3B08-1EB1-461F-BB8C-1FE2745FF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42806267-D096-4EE4-A7DB-18F8E9485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13DE888A-059A-4AAC-8C44-C022819A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4B99B696-2975-479A-AD79-C3E31536A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849F362A-9CDA-4B4F-93EF-B628C75C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225F1AF9-03CE-43B6-A55E-57E1EE465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CB1F07BA-98F1-4FB9-A076-0D0D32172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50483268-F155-48A7-9359-B415DBFE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8353C846-1662-4BFF-A14E-CA4683D0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FE6E0D23-1E68-40FE-B54B-D62E5845E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EFFA38AE-BEC7-4F77-B63A-4EB6C6C42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7C3C317E-54F1-4EC3-B70F-70777EB38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DC4BFA83-B476-45ED-9FC5-C654FE128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AEF18B73-C867-4301-82E3-404E1C92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191B6A5F-D625-40C6-8631-E9CAFCD4B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C73F3671-4678-47D3-BC06-FF301752F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21A510F8-5AA0-499D-877E-91778D0B4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C33B8A79-36FB-4A3D-9DC4-FA8704D82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9B327D3D-FB5D-4390-8CE3-0D6A55CF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81947A73-2E15-44EF-AA0C-40DA35FDF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F56EA8BF-A288-4576-AE31-A23582229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0D01F7A4-DF14-4A94-AA3C-95937DD23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A4984DFA-21D8-4ACC-8E30-08147AA7D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E561797A-198E-4755-B4DA-91328D0C5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4891E617-6261-4EF6-BB62-220A490AA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6BFE06B0-664A-408B-A9F3-78D0FB273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8ABD346E-AED2-4E15-B08C-74502F5B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89750C0B-C9D7-443C-87D2-A7958ACFB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6B2B4167-2C7C-4663-8221-E6842828C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7AEE54AF-812C-4E67-A792-DA417935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FB0E58C2-B5AF-4ADB-9FF6-6FF49E132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5E28C277-5AFE-463D-AF02-EB1AC010A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8D711EF0-4BCC-4A05-817A-F72C279E3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AA7DAA4F-7875-4EA7-8CC0-975BFAE51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3A15948B-24D8-4D80-B5C8-C18F1B0E5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09746E86-6944-4CE1-BBC8-35FF3F08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16DAB33A-495E-4CCF-BAFA-42C1D23E2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3231CBF5-F966-4D05-A688-B540E7A06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7C81409E-9D39-4812-9A19-8D54B20F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29026ECF-166F-4B3C-88C5-6AEC4499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AD53EF3E-5B61-40A8-B919-047406F09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EB7330DB-E964-4E28-A1C4-08D7B1062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6EB244B7-0903-4418-B54D-C22872A18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6E9DB529-3D4B-4F46-8CBE-B9B8CF28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7279C4EC-170C-46BE-A087-1C2498D08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EA11946E-AA15-4E9B-A28D-92C7544FB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DB14842D-7786-4CF0-A2AB-A0935890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F8AEF7BE-54BC-44DA-81B3-610EEB288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36D9AC44-F555-4EA5-87D1-A5A7A102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5A345FE8-DE30-445D-8C4F-BF2DE76C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17DCB849-A4A6-4B33-9302-A9D9D360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B09FB698-C20C-47CE-BDB0-ACC93E8C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6261E8BC-F378-48CE-B584-31202FF1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AC359DA2-F1DF-442C-B451-848FD9666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A8F06811-EA50-4178-AA05-A28E883A4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5D14DD6A-C240-4253-9695-BECA77A2C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907C64D-3EA4-4771-AFB8-0C9913EB9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63FF10FA-7BEE-422B-A290-CC8C656F5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17248EC7-C7E0-4A92-BC5A-479F40BC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33D7EE19-64EA-4001-AE4F-46B30D28A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534E45B5-16F9-438E-B0D5-101019E8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7CBB8921-1B3E-4F45-9FB4-EBCF8A768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0B87FD6A-B429-47B9-877A-D1C66B757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1DD8E395-B25A-4293-8662-B74BA36E6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6F53A82A-ABA7-473A-A099-81CFBE974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3197774F-96DF-49E8-AA15-5517037F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00961FA5-A4C2-4092-97E1-B70397F58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8C5DB21E-DD24-42D5-8356-F28F1ADAA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934CC0CB-81B4-42F6-A0D7-302B24E8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7E996859-415E-48C2-B16B-830E3DF9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CBA02DC7-3666-4F42-9624-33BF389A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212CC5B0-3904-479C-B233-743B1CA96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95CAF670-4471-4CE5-895B-391095473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E818C8E6-879E-4DC0-86AF-34B7059FD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6D4A7D2E-6D9F-41E7-B4EA-77A974B1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59181368-50A7-4D5D-9203-E738E755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AA82D8CD-00E8-44A4-AD10-B1823279C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A455A038-A6E1-469D-B544-A9FFA2F4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3FF0CEDB-BF21-43F2-B554-742857A53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7AFC9AA2-7769-4739-A914-EB9E50D8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5399F301-AE9C-414B-BDF6-C073A41A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ADEF8A3C-4ECF-4C20-AB20-DB8E8760A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F1D96F8D-46C7-4BAC-A7D1-6E9322F4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65E12B9B-AE1D-4B6C-ABA9-03352557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53E7486B-0170-4110-A15B-55DD51A92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7892E4F3-95E8-4C31-8EEA-3BCD4531C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FDE8FB02-D0BA-441F-AF24-419D0C67E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F862175D-895F-4732-ACAF-339712E1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B98BD162-6487-4E66-BB77-1DD43F5CF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948B1E8E-1C91-41B5-A486-5DCEB695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20B547BC-DC9C-4380-9E8E-588B7C8A4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D477E3DD-BE2D-4DF8-AF17-C6E70D084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413EA14F-A69F-49BA-8E7A-A954B8468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A8F427EF-D45B-4F21-BA04-246B4D3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F7242133-D7FA-4CCC-A56C-2634C084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AD0A7E15-9028-4845-8ECF-0025ABE16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986BFCB5-35C2-43B3-9BC7-EEFC8560E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E3F10B4D-143C-443B-AF7A-FD9286022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36F13444-0E35-41C7-837D-D5F31EB4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95018D9F-F0C4-47ED-B2C9-222925F5E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CBCDED0C-1F2C-4C30-8566-FE6E71802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2A9D74BD-CCEF-4BEB-BAC3-A05A663CB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D7ACADB3-CF9A-4215-9AE2-90B586DD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5CD3889D-47C9-40DF-BB64-FAAF114E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70DDF968-22D0-4815-80E4-14A1FB03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775F146E-E0D7-40C2-8AB1-CB4107A88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B47FB369-4A77-4C12-9026-BA6E7788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14259142-EE2B-4690-8173-882BA3D2F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92B52AAE-39DD-42A0-B51A-D96891287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A9422E74-9292-4702-89CB-30EB9F3A8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9E4EC66D-39BF-49F4-807C-847F2330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2025D3AF-6AC5-4D5D-8E4B-C43C9004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30F2C514-394E-44F6-B9ED-A20C1D9C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2134005F-E144-4BD2-970C-B5C2BCDA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048631E5-8689-40C6-BED7-CBF36B091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9FBF47AE-E53E-45E8-9F31-EBCD1783A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EC349D96-FE15-41C4-9C95-C619A646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8169A638-922F-46A2-AE95-C1E808F5F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E29AD689-BD4A-4F84-82CD-6D3B456E5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B3AC8079-DBD2-41DE-95BB-20DADE220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9287A0C8-EEC6-452D-8EB0-064E6349B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5006A72B-4A65-45F3-B966-4B1712E6D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C433E223-61E7-4255-93C5-11C17D09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D61C1687-7C4B-441E-A4DD-E91A77FBE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52101078-14F4-4C86-B460-84AE66CD1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1CF5A27E-EC4D-40D7-90C8-22284789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4DA29E39-6F4A-4F8E-B056-FE04FE58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09FEEF6D-6EE9-4650-9D2E-73A375931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7D113274-927A-4364-BB53-00B79422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A31AC1E7-CB9A-4DAB-8087-E960400F7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2CDCD3DF-1B6A-437F-9821-FC992EBF2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BBFB4387-97EF-464D-9289-41E40E546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9A72327E-76DE-440A-9D89-B5B12EB8A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57CC5470-921B-4415-89FD-88905476C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63B0EB4C-70FC-49CE-9112-AAE874D4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165C8FCB-5161-40B5-9A7D-5C84D4C80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29F794EB-006D-4D52-847E-822666886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DC2A251D-FCD9-4432-AD1E-A6949412F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96AB8B93-281E-40A8-92AD-72DE7FCEF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01541555-3B07-4B1A-974B-C9920C90F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FEB4427B-CDC4-4876-8413-5DF4E0A6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162AE239-7E30-426D-90E7-5FA6093B7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D9ABBFA0-03CE-4945-8320-762521050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3BD5BEB7-1FEE-495E-8CA1-24BB1A493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7F45A0D1-500F-4568-B007-F788541B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3ED72724-9D2C-4DF8-823B-63BEAF2B8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13BA401A-FFFF-4708-B4C5-A0A931CA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3125D227-C8BD-4DC0-B958-58036BD5D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14FDAB02-74A3-4FBC-B2DD-3684B733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0B5944E7-E1FC-4BE7-B6BB-F315B7843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F4670999-D8DC-47BA-9E65-59F34E791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B50523EC-BB0E-4FF3-A586-B77D5931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73840F1F-B177-442B-A1E8-B7DC4702E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2BB423BA-2E4E-4BEC-AB6A-00D719B5E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A6FFC78C-06B1-4176-A50A-F5D85F22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E8428D54-5D4C-496D-9160-D560E81E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C4FD77FF-9D31-4347-B2FB-19F82E529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E8176C1C-85C4-42A7-8EBC-65ACF56BD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4186635E-58B7-4E29-89B6-EA4C25704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F554F0C8-EDFB-43F1-9D8C-6E1983ECF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3FAAF1D3-38F2-471B-8551-1085F524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B2029900-D6B0-45FA-B8E5-2EF707CF6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47B9C4DC-B624-4CE0-BD1B-B754EE82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0039E4A-7B1C-4680-B53F-235CB0E8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F79365F5-3E9A-47BB-95DE-924B02FD6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A7E758DF-7C4B-411B-B883-81F2BE84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24FD83FB-BA6C-4741-99F7-A6031112A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7F272B79-550A-4092-9639-2421EEAFD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8102FF36-AAB0-47CD-BE64-53300CD2C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D2826A0E-1B49-4501-A21F-3B6BCA024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9C19C9EA-CA6F-43D4-8E44-B97970610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7EF75FD9-1327-43A4-A4CF-959F2A16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176E6C76-7ADE-413B-AE74-3C0234A13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1E288C69-9BBD-4554-86EC-166B29185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B1DE20D7-3113-47EF-9858-4480BC0A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26C3F215-5223-4EE3-A111-97B629B16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9720300A-8D96-4D50-9F99-014DEB2D8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610D9F0C-F671-4B81-B46F-B305C225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F6E9C0CA-DC4B-4362-BE8E-1450A889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0A2C224F-5348-453E-8D89-AE8A2A6E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95B4877A-EE6F-4E79-B77D-8C46FC874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695ABE89-3EE6-4420-A89C-46930F75C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805F3068-F934-49C6-89DE-2C65056DB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91D5A77B-843E-4FDC-8E85-B84566D24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5CAEF328-631F-4D56-8638-540FA3718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1D3CDB12-FC9A-4F70-943D-F728DCEE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8C11FD29-B60B-45C5-86B1-657F9660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65346C69-B75D-4EBB-A2CE-9CBC94DB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BAA7A223-EEEC-439A-8521-ED5BB7399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C5463874-9CD1-4BC6-929A-C9B24755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8A85C722-4638-49D4-B534-09C5ECACA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215126B7-6FB6-4BA2-B341-F2BCC0D0A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55A5446F-26FE-498E-BEB1-AB5247AF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0973C32-9FE1-46E9-A468-03DD6152C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6331F4E7-27A3-4AEF-A584-8AF75558D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BCEB87C6-3EBD-4341-B4FF-222A6EE4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A7AC4998-0E04-4728-94AD-9C7774C87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E0879CA3-F7E0-4AF1-ABE9-C0798E767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57C655C6-D158-4207-82BF-92FD2180F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342FE80C-048F-410D-9822-31887FC0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8295C843-4F9D-45D1-BD89-D1D91329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62A175A7-7C19-41C5-AA5B-8F600C28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6BD778F8-4935-4F8B-817B-4D5D1E02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222AAAF4-6E03-4BA9-A846-2CC1BB65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D8089CEB-537D-493D-B722-2A2E9AB83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49187D08-D727-45E2-B575-FEF58F03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CA5CB88E-78A8-45BF-8130-1DE964F3A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B69E9680-C294-4F07-829F-845C83B02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AD325328-028B-4501-B7BC-58EC2590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5F96A627-69A4-4CE9-8732-C7E7159F1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8290610E-516A-48F9-80B3-55C2C2DD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D63D3C2F-3A35-4B11-8F81-F7EE5A50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EBB8579F-2DB5-4D9F-B2FD-77B4B6AF5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34412130-E0A4-4F2A-8287-4FFF79B1F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4F294F5A-86A0-42F2-9AEE-E48627B1D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516766D4-342E-4F88-A743-E1ACCFE3A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78D5E133-5188-41D6-8A20-853B7D27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7B4BE82-FE0C-4C0B-BC84-3E8CDEE9B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1079B85F-8EAA-4797-814B-BD516A7C2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FC95FFBF-B2BA-4678-8E9F-7E159404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B25C3BF5-866B-4B5C-A19F-E36B3F92D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13D31030-B494-41FC-A6A2-A572481C9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7B0BC3C7-5AAA-4C54-8090-25590F242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FC77FAD1-76B9-49AD-8021-AC4C1BB8E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22046A51-6328-421A-A58C-E5532E09B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1D554E42-E5FC-447B-9EE1-36EE9E1E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535B22A7-61FE-45FC-B4EF-DC55407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299F59C8-DDC1-4202-AB2A-404AA2615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A3CFC928-CB2F-4555-8C07-CC47EC77D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759986C-3344-48E8-B7EE-018C653C7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EB830322-8C3B-4672-98BC-9F08729F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1F9A7E68-DF82-4FB4-A7E6-AAC17BF3D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4117D1F9-80A2-4CFF-A563-BDE499CC2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74ADFA0A-9B5A-4CDB-AD59-D04B27E9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986B668E-0E5E-454B-B42B-5219B8A00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AC807B1-9F60-46D7-AB94-F195C8FD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924948FD-876F-471F-A457-1183CABE9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43D86102-834B-4898-B79A-8F9FBE780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463601CD-D17D-461F-AB04-C71F2CD92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970B6583-F018-43F2-84C2-F95E3C8A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B32352CE-BA09-4C2B-AD0B-A0717987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A5D7B6CD-DBB6-4D8D-AB1E-5F7998B89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2604F117-83A2-439A-B39F-68E851FBE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67EC68A5-DC27-4C85-A8EC-64D95AD7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D904F9C1-7EC8-4E2A-996D-152156EE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7B72F1B9-C277-40FF-B204-19A571443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8A38EA65-A391-4A59-8CB3-4EBC9BFCB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082289C6-C475-4345-BCB6-A35CD65B8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BD1C4AC9-782F-483F-84F1-631471264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2A4221EE-1EF3-415E-A02D-902F9125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AB8ACE3A-4597-4014-82C2-0A19F6617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8E8E4E80-D518-4971-9AD6-20381004F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B28069F1-9C3D-432F-BAEC-A8475EA5E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DFBDE50B-87A4-4C35-84B4-F610216ED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F515DDFF-1EA2-4E67-9F23-0BA5CC59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6A358838-C50D-42BF-A952-966A5849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E3DBF3C3-7E08-4E71-8A3E-49B85345A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DE9DECFA-8F4D-48E8-B988-3E26AED3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1F6CCA1A-5B98-4693-9E75-A4751B92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47E62EED-5C49-45CD-8A03-8882BCC7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253D94A2-578F-4CB7-B247-EEB8E8D9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507D0D24-B1D9-411F-AF9C-76DAEC5C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87AE4FA1-F850-4A50-9FCD-153E81866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8DBD3C64-DF78-4107-A1BF-200AA2BEC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03B305DF-FD03-4BCB-A5C0-C80616DC6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66FE8AB4-5CE6-48D7-9E1B-756C44D0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3AF3ED45-C1F1-4D5F-A26C-692D43E5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77038142-25B3-4402-85A3-533DCF31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A8A265EA-5E4A-4E28-B96A-D89F28458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014FA9EE-9610-443D-AE5F-87783B099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F0BDF892-7673-49E1-B561-079D9FFFC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59743559-C02B-4DCE-A57F-DCDC249FD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0EBF1DB6-20A8-407F-B9CF-261CEB2BE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35D067BD-0CC0-475E-9DF9-7D60DFB79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726BAC54-7761-4E6B-A1DD-E345F2349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44DA96B5-DC80-48EE-9163-DB288948C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A06EC636-F5BA-45FC-A9EA-A8DA1326F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DFCC470B-8A7F-447F-8D98-773FF4334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53949185-D2F1-4E8B-99E0-5AC6C523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CEE9A2CF-CEE5-46CF-8CAF-3B7BFA254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0462D4B3-2A18-4E24-90C8-C2F5AFC9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F3956C4E-2BD8-4C4D-B64A-0B541667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2B8792CB-0F25-4BB0-BE64-C30BAF0B2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2EE472AF-DED9-4B5D-A69B-F3470EEE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810C5D56-470B-44A5-BF23-082AA0CBB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85A20A9E-DFA6-46A7-A53A-78E6887D6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65665CCA-D59F-4A5B-8328-FB66C18AE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73E05D21-C142-4287-9355-58AD6AFA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10AEA2E4-7AF1-4EBC-8CE2-5D12386F1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BCD2FDCD-BB34-4A4F-88CD-69B52B1B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4D23BF12-6CCD-4D1D-AE3E-A9BD60F6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16AAE24C-A653-438D-B895-EF97DDC11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9406A7CF-7544-475A-9EBA-7873D31C1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FA7F38A9-5E16-48D9-8321-CC8EAB6E0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DD789DD9-5F9E-4806-BD16-64CFE052C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B9C6D87B-6D18-4415-BD56-539CBC42E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1503A89E-4FE4-42C9-AE8C-BFF186E2D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97435165-9138-4564-BEA8-0EEDD27AA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1EB41B16-128C-4336-AD49-D56991D3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AB6409D4-5227-4150-8D48-F99149F32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47B3EB54-0441-427E-9448-48E0AB967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58C78B11-7E22-4A91-8E35-FF6C38E0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6E8B3E55-E124-42C7-883B-99C30F5A0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9E174A18-7293-4426-8200-3AACF3F97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506B84AA-4968-42F1-B64A-AA7151C5F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7DC35801-DD88-4C25-84CD-9D6605B4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DFB1F8F0-BB13-41E1-8BE9-7A8569789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7BEA93BF-C56A-4DA1-8CFF-41C2906B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09C63AE4-D23A-46A5-9160-95924A898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A571FD3D-D39F-42B7-81B1-C652E321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626820F2-3B75-4E67-AF98-2D2936C2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AF75D2EF-B4EA-4768-8B92-E3AF372D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9D8F238D-9127-40D6-B635-5FB525E3D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132E9793-DDAB-4698-9126-DE01E4BB9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520C8CB0-7148-4A19-B89D-85B00242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FCCAB84F-D283-44A7-9581-67597A81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B1DDC113-587E-4179-830A-F71C10F4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8219B942-9C83-4049-9B8B-7AD9BA682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ED15F63F-CA42-45E8-ABBC-0F3EC310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21978A98-0BF0-42D6-A9C3-4B5CD71A3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B44318D8-1280-43C9-9124-8C202F2A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01887234-A936-47D9-93B3-E88C7452F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6F60FDB1-735A-498F-8E4D-E618BD3CD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C79BF409-2339-4C81-ACDE-57A02855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FBB93463-7C64-4173-8D72-AB32E4F38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DC706E45-743A-4E4F-B13D-5C78E1FBD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2ED6025E-AD67-4D3B-860D-6D69C44FC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136C1C44-60A0-4BB4-A9A4-42505A01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FCB47337-7E45-4648-8B5B-0FA8190A8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EF6CCD08-3A68-4697-AC13-8411A15C7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9ABDDB8A-57FE-4C21-AC67-0EED4EBA7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56CBE42B-8586-4251-BE14-FDCA9B406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844E7BD3-345E-441F-91CF-856FC7305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8D2F4041-5572-49CA-BB75-25D56830E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877EBD56-47DE-4217-8220-6FC924417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0A653DCE-AC13-4D12-ACA7-DC4B21900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85285775-ED37-419C-A595-1C19477E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9C0C13AF-41D9-4324-BCF6-B3436CF5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DD09EE7C-A0A8-447B-AC6F-1CE12347E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13F46E90-4522-4176-9416-6830FBE8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2EDFF706-566C-44A8-852B-852FCFCD8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987DB517-C11B-418E-AF18-0DF2803FA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548C1BEF-0B12-420C-8763-FC60326F1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928E3393-9FDA-439F-803E-E3267F7EA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9D4BBA9F-03E4-4F14-9331-098E14EF1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74A321E1-48E1-4EB1-AF92-15180C1D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3FB17D83-17BC-43D4-A00C-F5B1E2C3F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9653FFFE-A9A6-4E36-A709-40B14324C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9ED28352-26CA-46F0-ABE5-1967B0D17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EC7D444A-A2E4-47FF-BEFF-2D6766D8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18257D56-814F-4D98-B153-1D2C1C7B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C34FBDF3-F32C-4B58-BA47-1DEA566F2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74996581-9B69-486C-8D87-9532C8555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E1C1EDA3-EEC2-488A-8DF3-7335854A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C9DF79B4-5328-4B9C-B83F-13D4D644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EA1F183B-1161-4181-BB82-34303F3E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9F4401C5-4CBF-4ED0-BB7C-6AE0917BA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0EF5C82D-6C44-412F-8E6B-61E2AA3C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0F94F506-FF17-4BF7-B445-508CFD8D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E718E811-4B2D-4152-AEED-2E865ED0B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4481A836-8498-49FB-A620-2D3C108B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5B76F900-0B02-4A22-95F3-8ED2218A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C3EF61E3-37DB-4743-A067-A435A15B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37B5D177-6FB8-4A1C-BCAB-077AE23C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4E442687-DB03-442E-A146-C94B8236A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99062D31-7AE1-4E0E-9484-FA6CDEC3D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6B7CAA7A-9188-40BB-AF94-F39C08D2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43463E03-0E7A-4C3C-AB7A-353B1418B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84C14D05-5D0D-405C-830F-9DE84087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CF3D9DE7-8775-4FB1-806E-9C344CA0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C2B37B9F-A2C9-48B4-872A-9BF4FC91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DF660689-E3AE-4887-A3A9-CB605B25A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D77D29B5-F6C0-48C7-B2D5-F1AD218F4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00FDD499-A835-4D2A-B558-72FA19F5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F39CDBB8-159F-4D94-87B2-B8DA19149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5DF567EE-8228-4D1C-B72C-26C51F87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15CBFC3D-5F76-48DA-8223-83D8E842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1F2F9DD7-F5F8-4181-8E3E-D656C290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E5F7FEBC-67C7-40D7-B89D-9806BE1C4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010C93E9-216F-4CA1-9C17-DE8EAD78D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3E6BAAE9-2175-4099-B347-646A2A0B1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06E092DC-6354-4340-82F1-75D29A959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250680CB-E01C-4F7C-9E57-C8F207088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870EE066-1E12-40DC-8625-FCBC77BA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62EA03B3-4FAB-4DFC-9B1A-7791EA4E0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7F8937B2-0CAE-41B9-94B4-790089CBF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AD4DC32F-EC8D-42D2-902F-48D14EDC5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1635DB6B-A323-4C79-A7C1-2145D8C8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4E54945C-B0D6-4D1C-BB0A-F3FB8CC9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5FFA6271-46D8-48AA-A5CE-928AFD2F6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6A096B4C-164D-490F-B387-9F4837450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A84F4D94-CCEA-4D24-B331-087B042AB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488C609E-FD8B-43A5-8034-2272441CC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FE7A9484-6B36-422C-A5E0-23121A743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F8E4ED39-A3B2-4D3F-AFB2-B9789819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EDBFA4BA-3055-4949-81B5-F26EB6FAC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0EE2183A-C92E-4FAD-9130-A07A92218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4F2DBA14-ED19-4E40-A869-24054D5C0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FFFFCBB0-D546-44B9-93F9-6E06492E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829E5826-9805-4BFA-B66A-CC20B3AFF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E0F8D423-0124-499B-90B9-60C971012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F979D8F2-4369-4C87-819D-B2F0612D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AC62ABBE-37EF-4CBD-810D-587F8BC4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A63689E9-26B1-4BDC-8C1B-B0356B558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17F9914F-9009-43FD-8F40-09E09D56D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E2D44C97-1C88-4CE8-BC17-87DB49DCB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C8BE6C8E-38A4-40E5-90F5-344659BBF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ECA814C9-A4B0-4487-B914-7B67F7180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11FA825B-CE08-4CA0-8614-17CD81A87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A828B125-B53F-49AD-86FC-AD255B02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058E8658-029A-41FA-879A-04D3CC801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26983FE9-C20C-4C2A-988A-512CD44B9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ECDCFF52-7817-4A50-91C2-2091A5AD2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E4428935-4AA7-471D-A49C-E43B65514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86BB3BA6-371F-4976-803D-AD9A98F38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91E7A926-9F55-4A9D-BA00-78A8381B9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5F45C121-3619-461D-AC1E-7A17529EE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5A965F5A-4A1A-425C-B58C-1801D3AED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2B4F6E64-24D5-4840-8754-D9507B1A1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0D90ACFF-4EFA-4EB5-B1E5-0F910C8F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F9E26FC8-EE2F-4516-ABF4-16C3DD6A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5045F9A8-0C51-4967-BA0D-6669F0E3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9018508F-3BBC-45E7-B059-036F3903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60C77A76-3654-408F-BCB0-91C3A257A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63ECB9B5-C81D-4F9B-B1C4-08E84088F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3455CE53-F63C-42CF-84F9-1E46F9ABC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4CC285B0-A4C6-44E5-A49A-1A96DE25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6A64E6F9-4049-4D74-80A0-95F5B7945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D73A9530-0A46-4257-8C0D-18B5AEBAE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7679AB4F-AE51-4CBA-9350-9376AC465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F7067004-7F32-4A3A-A6D1-2A091A38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42061BA2-E10E-4645-AF0D-8BE5EFAA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872F9BB8-F0BD-456E-8B37-91E2CD3B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545C80A3-797B-449E-8C9B-D9305FC3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8FD4707D-C5C0-4DAA-9E5A-C3B172E6D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36B485F2-C7A3-4D4A-B781-FE3A436F0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1E0EC54E-3163-424D-A5D3-094E5CC9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0BD52DED-74CB-4BFF-82BC-66689106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FF01080B-5231-4857-9200-3B1342540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1A51419F-6094-4071-B8DA-19781B789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3F64643C-EE5B-4016-84B8-1F49A5D4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60270829-3BFA-41D4-9162-0AC214EA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1B457F09-8C48-46A2-BAF3-5F7941BEF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2BD22969-DDEA-4117-882C-BF4EA2B9A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4BBD9376-8994-4FE9-A8D9-5BF979F2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4D1BB984-DFC0-41A1-8D52-AE5343588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366372A1-5E35-4995-8D4F-2C3C3339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0EE0AA71-778A-496E-8B97-C87E0C50E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9A1BBB50-A068-4A9D-AD84-399893A17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96C36462-C698-4FE4-B333-D9FFCB8D4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BACB659B-2DD2-4147-B89B-69F92EE39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DA148026-39B9-4ED6-963A-A917E9E4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FD809F16-64E2-437D-93F0-B12B1AF3C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70470303-A715-4DF3-9970-8680D90C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FE5405BE-7EFF-49B7-9901-4CEA3F77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63BBE828-E208-47A8-B3BF-0D6811CCA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E09FF69D-A7A2-4EBF-B2E6-93DB4BA86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D9076FE6-57D6-410D-804A-B8DCBAE5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97921B5B-4962-4CAC-95D5-2B1E54D35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2C3B061B-BC3F-43C1-9EE8-589F9976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C410261F-B966-4F8D-9FEC-880FB902F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B1CC4966-8208-4208-80D4-7F2E8CFE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CDC4FAA8-1DD9-4330-8970-66B6503B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19AA2A33-CC60-4AD3-A995-790AF032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D6CA196F-45B9-4A02-B30E-822D5E9E4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DA08E09B-83B6-4A83-9DE4-EE80EB060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3B16CCD6-665E-42C8-A6DC-D7394A31C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96B9CA62-18E0-43A8-A05F-C66025F84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3185D0BC-D2A2-401F-B470-0BC7819A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7A9B20D9-6732-4F42-9D31-46794151E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ADF4D451-D655-433F-911C-C10F4467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510C7510-C49E-40A5-A7FA-BC0C9D9F0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2C792E3B-DD41-48A0-BD62-7F2022404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532503AA-B710-49E8-A93D-B6B6C1856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B9DE73F5-E2FB-4F48-BDBB-BF953ECD0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7DA6C852-58B3-4C5C-89B7-534A57BA6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99F711A1-1BE3-40E6-A214-FD2FF8AE5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C67F115F-25EF-4E78-94F6-769B0833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76E246B9-222F-4801-99D0-1194C831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1F1D58C3-3494-4957-9ED7-A7E01B8CC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423951E0-92F4-4000-A4E7-A8FD7E3D1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6B4E2613-499E-454D-BCD5-7C125F7BC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B70227AF-96ED-45BA-83BE-765CB909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B726B34A-E997-4A9F-A913-EC254EDE4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6C1A28C7-A6CE-48C3-92F1-DCAD71305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2FD5604F-CE26-4BB9-B3B2-6C1FCB7E4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90265C08-3DB8-408D-B42D-6FC1C57C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DDEC4416-56BB-4095-94F3-49AFABA4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47CA3AA5-EA1A-4456-8394-35F8D6C57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66D43975-0518-4AEF-BF87-0E9AAA0F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80B74DB1-D0CB-4B0E-88B2-34E935C1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B39B05ED-4B6A-4209-A761-F31EFEDAA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079E7C09-A31F-4922-8C44-FD714110B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710C716F-0AE7-4A65-9FE4-92B4911B7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D99297B6-CA40-46B8-BCC8-47F5E95B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AB9FF0CD-9D2D-447D-8E1B-9F6487E6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A2718123-1CAF-4ACE-8572-3645608DF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7814813E-BD42-4C66-B8C7-6CD53F68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B9110AE3-57AB-450B-8112-1EF87E7CD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2277AC61-DC50-4E7D-B675-71DCA522D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13BF8E71-8EB6-403B-AC63-C35C46F5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85AEF0E0-2A8B-4F28-B719-F5244CD8B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1EC41187-807B-42CA-B490-D3686EBD4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79CA0757-7665-4BA2-89E8-8A8B6EC0D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F7368790-D705-4184-A857-28166134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5B54C01B-9D98-4ED0-A7CD-0AC97D3E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FD03EF3A-CBB9-4837-BFA7-0B7E9514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76560A0A-EF24-4E02-9531-F98B7F5A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B05311A9-FA54-40A9-824D-5DAD46BC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C3846419-2E22-4248-8E25-29350073D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8580A459-94A7-4761-9C3C-4ECF3E061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97763E59-9E8B-4389-98FB-EFFCAF73D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0060DFEB-E818-4ADF-B99F-F415F4F8B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F211492D-5E69-43C6-A83D-12876A1B0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85F8C758-AC96-4BC0-BD52-D4C87781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07FF8211-A243-41FE-A7A8-194BEF5B3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0EF125B1-9496-4D9F-9DE9-C63361355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8D37B378-0B84-4A2B-8B6B-522EF7A3C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B80E4C79-28AB-44AE-8DB6-415DD4A53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4F314C7A-1349-4AAC-8184-A4F25C140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16F672C0-A8A8-47DB-B709-C8C3D7211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C966B9DB-C80B-4AA3-B5F6-C4102936E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D47B5038-6020-46A1-AE52-620F0E1C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24466A79-C576-4836-807E-09B90574A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691DD686-D028-4BF3-B555-CDD9AB46F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0C30D7E9-B75B-4DEC-8856-41D2A20F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4BB9BB7A-9DE5-432D-9BEA-4B3BA13E2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0D0BEC07-52AA-4EC8-9669-E2A88A836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B6A2A05C-F594-44A6-8EB5-3CEC317B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C63078D0-61CF-4938-985C-4BF8D7685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12EDB24A-7952-4089-8ADD-C0F7E10B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0D950E9A-FAC7-4776-B7CF-4CF2E7436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CFB4386E-4197-4AFA-B7FC-214C65DB3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CA36E3A9-1225-4B56-9A0F-8BB89113D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F2B54877-1715-48AC-B73B-1827B0B1E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56F98363-A0E3-4686-9C94-B643D5E97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75A4935B-3F16-423C-8208-301D4FC2C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607D0195-2381-4FA2-B9F0-13C50A839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552A913C-09D0-483F-B568-5424E6177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E318A626-68D3-47BA-A447-52676CE44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61877ED0-7A3D-410E-9CF8-46086CFED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BCB60188-A18A-4225-AF60-B55E390F5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18A654AD-16DB-45D9-91E8-ADC50A905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26054F13-5BE0-4D08-BCDF-50F8227B9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35A06EC9-E88D-44B9-9815-6D843E1DF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F9A9C2F7-A45D-41FB-B05C-7BA230E6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ECC60C3E-5FF4-4AF9-94CC-5C370FB53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493D4A73-E39F-46E3-A882-1F1231B0D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EBE0EAF1-AF5A-4251-B382-84A45D3E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43D48C30-5D3E-494C-B2C1-69E126B9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410F1D39-410D-461B-9DF0-AFDE500D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7B1E06C0-59A7-4A26-8B2F-142ABA17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36D7F0F2-8B40-4937-9D90-A7EB18DCF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E417A90B-AC73-4BA9-8B1B-F7F8CB20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38F493E4-6011-4470-B0CC-FE94EB33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D63187D2-FDA4-4CA9-9B05-CC9F5173C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7AE389D1-8148-489F-AE74-61D930443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126D4970-8FFE-421E-9DA9-80B76C466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246C7F06-CF8B-4DEF-BD69-79EB03DD6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0FDB8FE9-3EFC-49D7-919F-706F632D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A21776AA-D3E4-4834-AA62-8DC1AC11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A8B42D07-A91B-4F92-9890-C69F0F010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C5B0B464-298F-454F-94CE-50DA7608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C191BC3D-5FC7-4874-99D1-E98012A9D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6BC520F0-FD23-4706-8A8F-2DB4095DA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E9EE47E8-7F50-4C5C-86B4-6B68E5A93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BEFCD0A-A929-4DEB-AC4B-1CB645983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87E0E0F9-CFF1-4C91-B764-364B6545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F16C6EF8-6E43-4C15-99E1-DD6B04A8A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90816695-E2BB-49AF-A6C1-10D27AF7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459F3CBB-4DE3-467E-BA53-379088599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CB978B61-518D-4D7C-BCAE-71C91F91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D4432400-0A65-46B9-806C-58A16A7AE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7703655E-DB65-4DDC-9499-1EC1B14DE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42C8A5D6-6A6F-49EB-9055-C10AD3F25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E6E7A5E6-4D98-40D2-AB4D-A8DC2CB01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2668D215-0471-4F46-8C6E-A50BAB21E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7D0BD860-AA1C-4521-8B74-F2C37350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AC210803-EE04-40BF-A033-3AA84CD1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21A27F67-9738-45AC-AF3F-48B260AC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61B5D2A8-B5B2-4283-9F7B-E1DF4A54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A76CAFCE-58BB-4DA2-9D68-B932A1A7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82DA3BCC-D0FA-4679-8B34-9BAE2BF5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3C03FD03-D659-4F83-A7D8-65171C8B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975429B2-57A0-4E0A-B318-3CDE29C2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ACC6F679-CC65-4891-9311-070530EB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3694ED7E-6CB7-4769-BA09-6576085E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C1D98C66-B147-44A3-9761-7230B4B47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DC1DD2BF-3F9E-495F-A78C-A841AD1D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499101BE-FA7C-498D-BA98-5F5F7D904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CD30E5A7-BD2D-4082-8116-D02C44558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D7A1BC73-160D-413E-A148-27D680F16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562A90A7-00C0-429C-BAE1-63452A1CA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5ADA9C6D-5D9F-4C6E-A0CE-7458C7C8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BDC02118-57BC-498D-AD80-C8922E3BB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2E02FCE1-6394-426E-A0FE-76F26F61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D9C522CE-EB62-4A35-AC15-DF43C005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3EC65BB2-2061-44B3-B7A6-E819875F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FC37CE42-853B-41E0-8B84-CA480AEC1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3EBD1B8E-3C97-4F39-B710-067774B12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350D5E7A-F2BB-4468-BBE4-75C014348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F333BE1B-80F1-4F49-A9D5-6A4F44632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A286446E-D37D-491B-A67D-15C933F54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544DD7BB-D1E4-479B-A17F-2561DE96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B7E8E4E5-7855-4B39-8E18-D9A690C33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B0B3BCB1-1486-451C-B356-38AEAEB7B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6E01D315-8B4D-44BB-BA18-819211534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2B92E47F-9E15-4A79-BEAE-C153FC96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B933CB3C-433F-42DC-9345-F49F3AC19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16C13978-E6CE-4A23-BF66-63CC320A3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D2B16502-6019-4D49-A443-4C176AA7D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64CF4CED-A0CC-4250-88CF-783413209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8EE5C517-F88A-4883-BF0C-4201D8913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69E1A29E-8637-480E-90AA-03DFD39C8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D61ADF0C-5669-4790-8A28-F84A518E7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1A6CEFC0-8FE1-4B28-9735-7C18F2ED7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506DC376-1CF5-46BC-B8B1-B6C9DB9A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1BAB7163-2C5F-4ED4-B540-25CCFCEEE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FFD06EAF-E298-492A-B3C6-7E8C6ECA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F46476F1-C736-4CFE-B990-CD72AA514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7CD1B798-0D7D-483B-AAED-9159A8E86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ED8F3BEF-0095-4F7D-9D64-6212AC1CC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51E56B77-074B-4361-8461-0D1622D1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172AE856-CCE6-4912-B7C0-22077F6D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40389B35-175F-4C28-A99E-4C80E5CB2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0D9AC079-2E93-407A-B924-5516DA0B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B9E71810-CF49-4085-AFBA-2A7CF8C5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24F22FA1-2CB3-4031-A586-F9A88A58C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B3BFEE2A-C2E4-4B5F-B8E7-330461382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BDA3C06E-C28D-48E7-9AAB-AB0A45841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25844948-4EDE-4C8E-80AC-C3E40DB9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AF141F2-E8F7-4BFA-89BD-A2B85C380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54819CA6-DDB5-4F4A-9C21-D059E82E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8AD39243-372A-4640-BF1E-8D88AA82B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47FC3CD0-0CEF-46AA-8646-47362F2B2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DFE16DF2-F0AF-402E-8B31-C472145AE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67BCAE41-0CCA-4867-9E95-4C464042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61E1D0A5-0F18-43E3-B77B-CF6702291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9A0135F0-C549-46CB-929D-024C7FAC1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1D3DAE0C-F48C-413A-9EFE-F412D4DE3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3806F50C-DA9C-4544-B92B-7214D2D10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B8A1BE1A-5730-4032-B732-E0161E7E6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B937256-6B9F-4894-81CC-35209CE84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15860B46-1275-49D3-9903-437C4B2F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7508C1E6-4FA5-49D0-9639-D7FC9DA5D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83A0820D-81A6-4163-8ADF-7EAFB3EB0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125D5B9F-0D47-4120-863B-FF8759626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855C1FCA-C6C6-4E28-B155-5D7F4BA55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866C51C9-897F-4103-B826-A2AAB1F32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24662BBB-1815-49DF-9E3E-85D789B71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36BE75E7-C2DC-455E-B915-9D940BC94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12CC2791-6A6E-4B83-AA5F-BA377AE0B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76FF823-81CD-475A-A438-B3934345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8151B164-9C0A-4057-9E90-6A37B57F6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A0ACC50B-2F67-49CC-9EAE-91A3B2EFC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B5B01799-BE7A-4B9A-9E76-9F83DAE0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AD6AA658-26CA-4B15-A0DF-AF647BF04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18583349-DE6C-4115-936C-E765CCE8E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BEBA9D32-F204-4CDF-91F1-1C690FC6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E70A0B90-9D6F-432E-8F52-4FE5B2EB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9298D7FA-474A-415B-B0E2-6379234A2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026CA335-7F4A-4BE3-980F-CFF485EA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9ED702A6-C3D8-48CD-84AF-0F22BB290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61F494C1-DD08-4DC2-806E-B97F12060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0C58C02A-71EE-464F-A283-1C6B9A90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E01C80DA-5113-4F84-9EF5-A529EBA0C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3FB7D061-4F8C-4AE5-B23E-8A04860C9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83D7E173-E1FC-4D6C-B1A9-AB78182B1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71BBF5E3-AB91-4BF1-8727-E2FA6809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4222B979-D90A-4621-99D1-1EDCBB4D4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259FB666-974F-4630-B117-BA06322C7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9D5D7253-9B08-456A-BE78-1F50011DC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033E997C-EE0B-439F-9C96-27385914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7B142B2E-2928-47C4-BD44-D40E3F0C2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8ADAC701-CAC3-4711-A578-263654BDA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3B35050B-4599-4928-9FD3-154E7796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CC6000E5-0D89-4AA5-83A8-938C8BD45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265600DE-43D8-49A7-B1B2-D7730F0F1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1422C904-C28E-4BFC-9901-BD065799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5A4EA637-FD0F-4CC5-8FF6-F2A857903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A76BA6E-AD5D-40C4-9661-FCAAF8CE8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9A8C14DE-6C84-4516-9D26-D53E4ED93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250DBFD3-6F0E-4E59-A25F-15F93D810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1CE69523-4DE1-4679-9A12-99F47FAF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F3810771-8FC5-4E9E-8E50-65E0B129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6AAA56AA-8F10-4107-BF24-B45F3D4B8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0029AF2D-BD13-46B5-A73D-A74A765E7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4BAE37DF-5D42-4D7D-9EA2-EF0BAF8F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FC4AF930-3AC5-443A-AD71-91967054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76D6FBD4-1959-4919-8589-97B55B678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10CA9DDD-1173-4BC8-BDD2-BF304ECC1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2FD40E3E-E983-4C84-937B-56605B3B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F36C6142-8D17-4C11-B21B-0C77C57D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DDA4E90F-7C75-4D84-A7CA-0314C9E92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70475DD0-1F29-4673-B69E-B6AB94769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7CA31E3A-C141-45DC-B7E1-2348617EA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7AED3337-67CE-4453-9FEE-CE4B2CDFB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B47CCE4A-FC20-4D77-9CBF-4DE1C2091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E5476497-7753-43AB-BF36-E160ECE82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FC7B463C-0446-4F32-A595-7B470179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CEE689CB-D333-4502-8F68-F139EE28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8718CB92-14F6-4974-9360-0BBE1133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19789114-0491-488A-9445-4DEB91260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30A19A10-5BDE-4711-80F9-E05A43FC6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DB1B8CCB-06F6-4716-86B1-5BC8EB93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314E693A-E8A5-485F-BD1B-F6B8492A5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4E3CBA98-65E0-4342-B017-4DCFCC3E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286B39AD-1961-4849-B695-7B718E46C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68F395B5-458D-4126-91ED-214523DFE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01F062ED-E2DF-4F7B-AE76-6B5DE10ED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3752A9EC-95B9-45A2-BDB1-2EC0BC3C6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F06F2068-053A-41AB-A64F-53B27F618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5D95EF67-D11C-43ED-98E2-839A8CEFA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F3AA9F20-AA7B-4F19-B911-FC98D739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44CBC87B-60E0-4B49-B021-CF73090F0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2124409B-F007-443D-A93D-76F23F096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EFAD20E8-A834-479F-A239-B0C73BE9F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6B60B84E-405B-41A7-8294-751D5D3E0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FF253F18-3D8D-4B45-8413-538CD1DDA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889C047F-9871-4E06-9E29-4655297F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5CCA1F07-E33D-47B9-A107-81EDB244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CD977BE2-E4BF-4A0B-80BA-D18CE105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2F0FC05F-0F03-4651-BA97-08DFFB843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0D1C340D-16AA-4B34-A06C-915CFA154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F9D1BED7-B6B4-4685-9F60-8F20C7377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08136211-8F20-405F-AA44-271CC006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E93EC329-3F8E-4C3E-A882-FE8DC2167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3048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51E06F46-9186-4354-8503-BB2FB8403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4F5529C3-55D2-4590-B1E4-092E97F1E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BF2B1B31-9FF2-4BA3-B72F-854F0C4BF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15E4584B-6712-4578-939F-73028004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C86BC75E-86D4-4DC3-BE2E-1E3FF1C9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B0C65A73-D00F-4CE2-AFD0-327E2A7F4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96004B3F-9FF4-4C28-8C7B-CDD9190B3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C20481D6-586F-4FCA-82EA-C4BBF151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8365D66B-4636-45D3-83EA-8CB7E3AA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1EBCA4ED-177C-414D-B0E8-EC0F69CBB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C00A3D5-328C-4BAB-A042-444B52C95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A705D6F7-E963-4822-A2D7-C16312067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2B5F84D2-9B74-4661-975C-CF063B769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8BF217C7-8460-4B1A-B189-86F4A643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8C89E443-7064-4FB0-B432-A63BF4C2B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CD6790E2-D37A-4522-A013-D8AF8768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4215F676-6B0B-4CA0-AF67-2BB2FBDE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86F01D2B-555B-4EAA-9B92-6B7B2A75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475F7470-AF1A-415C-89D0-CBDF3637F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8323189D-FC2D-41C6-A362-08132B2F8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5668FFAC-0BB0-41D8-BB05-CC1E33B8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5E5D8A89-B035-43C4-8C07-BEB3CD2AD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F846C54E-F810-4C5C-8635-6FFD19ED6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D6A09FF8-08AD-4C49-8B90-7EF9C9B8D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63BE10A5-0EAA-4582-8228-EB54D245F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3233AE47-4167-4D3E-9051-47F868782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A0CEFC29-A788-446B-8FEF-0361E2459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62919461-B2FE-4AC6-85AC-EBB927186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5DB37E6A-6D64-4EE5-86A9-4EC948AC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9743E15C-8BBF-454E-8D64-E260675DC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46E41698-B30A-4B79-9C86-BB093CC21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55F582E1-2DF7-41A0-811B-35AC7B0A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0A417098-BF64-40ED-982D-2F6E1526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A7749925-516C-4F5F-8614-C435B5997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319F4E8D-8A18-40E7-BC19-792C5167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B8630D0E-9B2E-4D4E-AA09-747180A2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0E1CA315-2148-4ED5-98CB-3AA06F3B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3B4C3A9F-916B-43D2-A5E9-C6E78477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5F3010A9-378B-4F47-A827-9F950D61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C9AF7A5B-E1FA-460A-A044-9C6686AC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5274703A-76C8-47E0-ABD9-4544205C2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5F3CBAE9-916D-4245-A03E-88CAA264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2CB402F7-8DC4-47D2-B273-E44B6D046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033567D4-A779-44CB-9F7D-859A17EB8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F216D26A-339C-444E-BF4E-9E65AFFC4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263E9525-B5F8-449E-879E-F92834A4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C1A27FB9-0E7B-44AA-8C64-1DE10B03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F32C612F-921D-4071-A402-36F9717E6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DCFD0786-CEDB-4CCD-9661-22A26DE2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02AD0292-61E1-4077-B011-E081A0BEE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43F000F4-FA43-46AC-812F-EEA76E847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7C328A8B-1201-4A82-8159-DE73E1EF4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EF1993C2-5128-430A-8064-CFB0D9B9F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E03E5EB4-FC7A-44C8-B4DD-FC85A263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B307A787-FD1C-420C-B8F0-C679E846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98F48AF7-9F8B-470C-A996-3C1C2A720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4EFCD517-5B7A-4FC8-B5BF-5743395F8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4674E98A-1924-40A9-96ED-39B99EDB5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51502E30-788F-44FE-9A6C-714A6F0E3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E4FA130F-6F08-4F08-B9D0-6651149DD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8A039C03-7BB7-4B05-9971-E4D93C8C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4E2B4DE8-75B2-4AC1-961C-862ED145E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E7C9ECF0-5594-4919-ADD4-F90E1458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07587941-8CC5-48EB-9D43-40D56F219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FFADE0EF-106F-46A5-9B17-CED2F1E8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89EBB479-A6A3-489C-BFEE-33A49DBE9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F4DE08CB-DF74-4ACE-B269-2055C817C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F186BD4B-0CCB-46BB-9EF6-93828837A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E1B05153-1C13-4D7E-B56D-2EF7E25FA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C25134B1-A7EC-442E-BFBB-AFB2BBF5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C74D5C6B-3AFD-43CD-8E3A-E62FF516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1A4A3D75-8FF3-4FCF-A410-A9E6533E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EB5CF092-2A0D-4BC7-B257-10583ED4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C7FE3BD1-3C56-41F7-87FF-025DFE843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3AA5FE13-F620-4047-9390-2EECE7F0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8299673D-14D5-4678-AA15-1BD0D645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27AAEBB1-09F8-4132-988C-749A7E41A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5810E228-2154-4BBE-8784-68295AE9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1D75DE2-AE74-48BB-82B4-807D19F9E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6C710815-65D7-426B-BE54-512388AC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B4A75480-59CE-49B2-A5FC-ED4854CE8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6CC9B455-FE36-4AE9-9051-10AA690C9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D08A8FC6-A9AD-4C7F-84A1-6170C744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25A7CB64-90B5-4941-A655-944F0799F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E2AA7602-7D18-46C3-9150-DD8AA3FAE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DDE79B94-4AC9-4118-A63A-E4D63D12B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67B35B63-C80F-435D-9017-2E071146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8338B11B-D0D0-4DA4-8E4C-49A7FC63A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6D230267-566D-438F-99FF-AFB30A886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B3981579-0916-4FBE-9363-E983F7A54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C4F406E2-B344-406F-8A22-4C0D9EAB6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311C509A-6447-47C5-BEAB-0783EA19A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F2460595-F979-4D1D-9A3A-8B2D18D22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C9EFC596-7494-4A61-A78F-3CC7E091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A600EA58-1BAE-44E9-B1D1-2FEE3220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B660EE8B-6E85-4B49-A2CA-73B0343F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C5B9F0C0-7B9F-4590-A26B-35F57C0F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49281ED4-CB25-41A7-901A-A8A55ED4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2C6C07D5-74A3-4432-8B8D-DE07538B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6B3FA9BB-2332-4FD4-A1E5-0218CF0E0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73E391A5-26F2-4B6A-938A-8C5DC7088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CF347910-55AE-45B0-8CC6-DC3D8EAB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C83A39BD-2045-40D2-BE7C-9E9AD942B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3FCC1D6F-973E-4F12-9F38-D76F4820E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900C598E-C78E-4703-9A36-55F18035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0BC76B51-C450-484F-9193-937286831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FD3A3592-CE04-4943-B6B9-EF5B3AB48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0E4B35AF-3DC5-4A41-8695-326AE6B9C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451D1315-6758-4AF3-9E76-52936B3C1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BAAB6488-ACCC-47D8-9E4F-46D73D5A1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2EAA4433-6111-4D44-A27D-5EB24932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0C5610E1-55FA-4377-B603-692552F9C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1A78D812-4B9E-469B-9B3E-926C1CBC8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22108203-C97E-4F6E-83D0-6DA0A260A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A19F9E98-20BA-4992-A477-6DBC0E671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5F76C3FF-BF82-40BD-AAE2-EBF096864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4DF18EFB-DDAD-4759-9D1F-4C0BF79EA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1AB6AE76-FD2A-41CC-9237-C6800CED3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E7CAD4A4-0909-4AF4-BAB6-FDE64166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8E73713D-0EE9-49B9-BF24-2AA6FF0CD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DCA98327-4CED-45A5-A86C-5AFC01BF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ECEF4C5A-6BD1-4D65-AA48-368E2D488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56FF7FE2-3B1E-418A-85D6-9976CC4C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A4C7061B-4061-4074-BBA0-C98E1F14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DB7BCB40-7F7B-4F9D-8BDB-C4B1C0644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21D0F725-2928-4C71-9083-744F264D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6D7BCBA5-DACF-442A-B723-2E45A15F6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5A9DCFBE-0BB4-4D99-B299-F24CF15AD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D939AD84-2A4E-4457-814B-9FDFF88C5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D0315281-CD03-4F38-9B36-F56A8FC41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45FB7FDB-41A2-40AE-84BD-BFDDB035A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8CC2324C-AB6A-4ED6-A416-D0660C546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E5AD7336-F2ED-4EC3-AB59-6B09EAC4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C98A84BD-75E2-4DB5-841D-FFE4DD939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DF0D1F08-6C83-43F2-B4E9-3EB4A68C8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3F6A3582-601C-43F5-8242-6249F57E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8D3C3BC9-D0C6-4F78-9975-420BC420E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F545EE55-21B0-410A-B88C-4D7309D6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C2D0C1F7-804A-4EA6-A492-41FDD1C0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DFFA11D6-1284-44A5-BE5D-0856DBEF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F5927FD9-EF4E-4B44-8394-A3AE88F25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E6C0A1D0-0DAD-4511-8247-A0F49DB50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545DD62B-38E7-4F51-907A-52DB30B0C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3BAE14CE-02EF-433E-BAC6-241291063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406F6ACD-B79B-4187-AB36-B617D2CD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7D3A10C7-4CEC-4356-909F-97B150E4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6B48B658-6879-41DC-8486-B0F17370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94D827C5-B7D5-45E1-B8B2-FF3F0ADE7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FA085D6C-070C-4111-A0D1-F2BCC4F67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55738205-B6D9-4255-9F60-B8A1A492B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602810BB-3243-439E-AF1B-B0B95E57E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3FFFAD5D-22CF-44C5-BBC3-1D9D1E92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649206AA-D49C-44AE-93C4-B20FD1FD4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52AD1929-DE7E-4DCA-9180-A5DC51B62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A233361E-FD09-43E5-A71B-C506739AC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8800EBD7-DA53-4DA5-B0D2-ABAC5791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D80B33F3-01CD-4FBB-A385-D388C030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CC542BA1-9455-4459-8BE5-818CDC0C7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9A31F5BD-F279-4626-88AF-C03F70AC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A8A290BA-E9C7-4FB4-A5D0-CCCB9F92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E68B1D13-9DD4-4B43-AF6A-BFEA28F79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A2CDD6FB-ABE6-40D4-AF30-ED32EB821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67B0F212-D647-4CBF-98E2-5197276B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DFE012B6-52B1-4523-A7D6-BFDA47A2A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879D227A-38D4-4278-87E6-65DFD7FB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EAE41855-8DEC-4ECA-B44A-AF233E6FE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4F1CB45B-9E8D-40F0-9853-586BA066C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BFB19E11-0866-47E0-AD92-9D6D164E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43E51AF6-32FE-458A-B67C-728DCBCC1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9B910EB6-0C82-4690-BF68-A351E681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223337F9-C1CD-47A5-9AF4-0D022B0DA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478E4DC8-B48F-4A4B-BAD5-AA83C9936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0406BE0D-75CC-4CFA-A71B-6A24A267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A52B1368-DDC1-469E-AFBC-FF1F66F1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D50E97EC-EDCC-4061-BBFB-4A15AD07A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66892A6-45FE-4BDA-ABAD-71233BE2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FAD0FB4B-36AD-4362-BDF5-2F7D7AE3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F9BE2047-D316-4EC9-A05F-2E82514B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D1AF8CD4-7484-4997-8F9D-3E4B0D561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3722B530-5F4A-4991-9870-2E62982A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EEBD72F7-4F43-46BA-9B7F-03722EDF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E0E8B0DB-D384-4B2E-BCD8-4A6BF7BEC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1777B425-CEBE-4E95-9CD5-80E26C17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1156418C-E3A8-4EAD-BE09-D66FE8236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E3AEABE8-FBFE-416A-B065-E9ADCE91D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DB3A3E36-7AFA-4528-8DB6-9702D6674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F0E17035-42DF-4FA8-A53D-495672AA2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AB922C4E-17C2-4A56-B500-C9698246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A9A0FFDF-37D8-455A-A11D-A6CE7B88A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D5C7C3CC-20F4-4374-B5DE-3C7D835C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C1CA5525-E71D-4BCE-B5E0-554416A9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5D14A090-7A44-4E5E-891E-2EDFE121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51006AF6-C64E-4F81-B9CE-3FA3A9DE1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A00DD6B7-4DA5-45C3-A38C-1A9C3587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C909E762-3EB4-4538-A9C6-886469D4F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EB33010D-CE2F-43CF-B93A-348C73576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A7547199-F676-49B9-8DBA-4A1B38FDA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0516F935-73D7-4C05-844F-F5376AAAC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56715C70-9430-4EFE-8A09-51E897F87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8A9E195E-49E1-4692-87AF-4CD28CA09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9BEA5438-2A46-43FA-A234-F5668A60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94DDF663-9FE6-4673-852B-630C4DCE1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444D7C40-62EC-4720-B639-B73F1B1E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F2FB37EE-631F-4BD5-B3C4-B7CA1B64A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9906410C-2C31-4C92-8CFE-EC13914EC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F8CF52E7-C37C-42C5-9A7F-167FBB17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4B718962-7758-43F3-9B59-B66F11596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ABD0A2F6-DEB2-45BB-ADA2-3220985C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3673874C-4314-402C-B12F-7F36248B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B5FD0329-3A47-4F7B-9C50-0FFB48E59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B8EE0402-934D-442E-B3DC-A50B3409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B43AC561-04FD-4FDE-B615-A1C8C92D0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386C12CA-B948-49C3-A2E5-10A5E4C2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DC88B905-686F-4E48-A224-4B3C6C4C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74540349-AFDC-4975-934C-96A759ED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E7F97246-D9ED-4EC5-B6DE-9C445D555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46AF08D2-8F86-4D68-A497-CB60BA0BC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2EA142BE-D19F-4CFD-B24F-1E31C774F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681F0B18-83A7-4FCC-B1D9-FC8AB977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80FF0EC6-0B6F-4D9C-A897-5372A311E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DC510BE2-4FDA-4942-ADDE-8BF50599B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D04635A3-21B6-4502-BAB5-8E6F53A15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45FA3523-6476-4F8A-B2EA-BEB3EC38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18B89718-3412-4617-B560-4E637D84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97DE484F-9172-42C0-9D9D-B4142C3F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A0803D4F-E95B-4B1E-B53F-1498F4AAA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C370D320-6BEC-47F7-B756-CA6BB567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46263819-FAEC-4EED-9DEB-6C0D61796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53E98A53-3B79-4374-ADC9-E7BBB86E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46CEDBAD-0BDF-4AF5-9DF6-BC9440FAE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492ECC60-6E3A-4529-A07F-10914B949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68537EAE-CAFA-4323-A57A-F6E5F11C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6F00B53F-B3FD-4932-B966-1DE963D3D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450A5AF1-AD83-4C75-8512-CDA70BBC2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6DA11EAC-362B-42DB-BDFA-74FA76FB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80CE7E6F-38A7-4F72-B5F4-53A50A82F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41760FB1-1C67-48D9-BA07-908A6A941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E7352438-8EA9-450E-AEDE-98C68C289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8C8C80A5-D38F-4029-868C-0E33C2C1D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778B72CC-1E9E-4113-A18C-EBBB0309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5E99BA8C-D70E-423E-99BD-F8B8A7F89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08B40C78-63A6-44F9-A045-D8BF3D85B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072D87B-1B75-45E0-A609-A5FBD0D11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E7A25B71-7363-4703-A352-5FA7FE03A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770CDE3B-0319-4DB9-9DF0-EB38B0F8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64C7CE5D-874C-4C7F-B6D1-3C2474744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38E62AEF-DA99-454E-8554-CAD9A0F68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4E3042CE-8AAE-43E6-9863-BD5C7D01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6723DA5C-E2FC-4326-A2F3-EE5D2A2B9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851B4E5C-0D89-48AF-9117-4E9CC2FE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336D6C74-AC3A-4F36-8587-A5FA56FA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C26EA860-24AF-4F86-8F47-6D41227D3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53D1E2DB-1712-4B3C-9AA1-D785F1230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4C1D4B49-7BAF-41CF-8F1D-00D00120C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499BF337-F5C9-4B90-9CBB-62042A16C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C821E4A3-3BA6-4971-922A-A82164B0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8A8B0962-76C7-473C-B1AC-3609E2C3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7EA46D30-99D2-41DF-B303-9B71773BF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94FA6253-40F8-49A9-91DC-DAE08E31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09A4D9BD-E8C8-48F8-AB00-FBBBCE46A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B6286E20-91CB-4FA4-A8C5-57F96DF53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772EAB8C-B2B6-43F1-AC8A-F942A0D2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D0891D9C-99A7-400B-8F6B-AEAA0EF2E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4A66340E-2789-46A5-87B2-02800D2F5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A28D5890-00C2-45C0-BADB-39F18F060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6EEB0A54-53B2-409F-A8A6-B3CC8E577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562A5E3C-F91F-498A-96CB-FB2A72F85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0C55FD21-7BBE-467A-B743-897E7BD82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73C2951C-4E26-4234-9F07-F7C4FF5E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134E02D8-F3FF-4423-BC49-AFE537B09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AD07E733-F4D1-40CE-8F9D-91747BB33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291B2A94-AA95-4720-BFA9-D5AEC2CD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9DAC7835-0BD4-42D2-8521-CD0097B15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CD0E53FC-923A-42E0-8F7D-38027FDF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BC99FD89-3C9C-4F3A-BDB2-AEC81E2B4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1E54D650-1484-4BE3-8FEE-9645F5A4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4CFF5158-006E-46D7-9F5F-5C0781199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4492E4DD-F599-4874-B320-6A0E5DE38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F7012911-69F1-407C-B6E3-2DD61949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F32B9D6F-0395-4FE0-A9CF-4788B13E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82D7E46D-C03A-42DE-AB4D-702455B2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B7E24788-00D4-4B44-998D-338069495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4CFE993B-F8E2-4EDF-9230-737D7F2A4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66FF1B11-50B9-496F-A229-CCCABECEC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4B2D0B85-9565-455D-BCDB-80132FBC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D20E7A8C-E77F-47BC-ABB2-F2D104C0D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0E3B17BB-0204-47B2-B915-889276949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32A67FC1-0940-4B50-AC95-D659501BB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0CD92620-F1A1-4917-9766-3C4EB7752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37D86D45-FBA4-41AC-A109-FA5CD5E0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C906B891-5760-47A9-B3BA-19C33ADE8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60FFAD10-482D-4A26-83DC-EC80010A1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EA43956E-F2D7-4727-8301-7704AAE5F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2AEC51C6-CDD8-45E0-B55A-164194B1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28D61679-14BF-45E4-943B-C7F6A9964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6C5425D9-C080-4BDE-940E-17D1D9C8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04701D8E-E018-445F-B158-409E255E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4C754BDA-E10A-4DEC-AB4D-BB9F4F87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FA0B7938-9AB6-472A-B87B-D568383F1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6E2840BC-0559-4185-B495-4BD7F32D1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92F861D3-1E9D-4E54-B3B1-3F55688E4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9765E2DC-F64A-4340-85AD-D41136DF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FCD675AD-193A-42E6-A2EB-F6A79F672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568F2625-8771-4551-8BB1-6F6B7DDC3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B1617C8D-1A13-4C82-8F2C-AEF10F28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9473884D-EAE2-423F-BB15-B5B5159A3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AA28BC89-DD73-4AA7-9F14-05A96574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C47E0676-C475-4719-8A94-B82865680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27499FEC-D855-4C30-8FDA-BFA1C795A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2CCB051F-25D2-44A6-95D9-FCF5BCAD5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D1D369AD-204B-4B4A-84DE-48CC210D8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8FB776B9-6B50-47C4-A6EE-D938E394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D86DD013-95B6-478E-B19B-EAC9852C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77DAD5D9-4E24-4F17-9877-9D1FB575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8D222592-5606-43DB-885B-FCDC1C73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7FD4B456-026B-4236-ACAC-E03DA8C40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D4A4AE6E-1814-4FF7-B809-F20891CF2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36549884-DB33-409F-8BC0-B843E8874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1FAE4A7F-00A4-433F-A352-F1629AAA4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958A5DAE-82BE-4831-BF31-5099ABC01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C85CA863-6A79-4110-9D40-01B5B139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2E60E727-E4BD-4184-9F48-14CEF331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C224E5D2-A265-4A5C-B7AC-41BB7F3E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599D7775-4A75-4662-AEA8-61FEC0BF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336EE242-C61A-4C56-ACAB-C0C9E73AD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0C103FFD-E928-4D6F-AD56-8C612991F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34D11C87-E416-4A44-85B0-879866ED1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BAB13395-2E62-4D4C-8B15-B3E161A2E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4D02C3EC-FDE0-4F34-807E-5D3AD8B3E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DAD639E2-86A9-4EAE-B61B-49D3639FF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9F48A531-1F05-4EEB-8A20-C2FD3B37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20607276-B5F3-45CD-8686-8E2CAC8E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51032315-06A2-43CD-9B76-A9CA1027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2F897172-A713-4563-B953-A63673F22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74E07D61-0856-4E1F-9F7F-06C04622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42DD1E8C-45F3-4669-8B26-3698B763B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CE26FCB4-208B-42F7-B61D-AE215DDB6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6DF2D1A7-F32F-4F6D-85B4-C62C5513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3A550308-C595-4F97-8B60-C42B8E38B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8723319B-1012-438F-BB5A-F26548B9F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F76D08B8-2674-4334-A639-F5042C75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6A05F838-195E-46C9-AB02-A75F98049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8F5BF7C1-AF44-4A47-9307-3CD8D170F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F0764E24-6D24-4CEE-A1AF-74C7CE9F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42402B52-3D5E-4BDA-99A3-474B053BB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171FA2D9-AAB4-4EF3-A145-B87A05A2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F6BFC912-E752-4482-9701-8BBCB0B96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D571C031-19B6-469D-9938-E21D042E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1C5141A6-30B9-417E-B725-FAE18ABF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C7EC58F8-CDE8-44B5-8514-D5A5B11A8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4A51F9B4-F3C9-4116-8927-9EB119BBE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D9B59D5C-1A3A-445D-A5F6-DFE9D04A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50078D3F-F567-4F27-8C7A-CC1E3285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6867C29B-0F3D-4B19-90D6-048FBE3CD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EAC99409-3080-4112-834C-0B74AD432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CD94FAC2-807F-43AC-BA53-B696F2FC3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B9A5E1EC-3F61-4099-8743-A7B1EA8D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C967C0F5-0A12-48FC-9417-2591F2D71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5D132F32-4C06-4921-BA7C-4E09DB4DD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6710AE0A-87A7-44E0-BAF9-DB870216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1B3B8508-1C8D-40CC-A698-1655D5F4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3ABA5649-E79D-4CEA-9947-C42D84AD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719E2131-AD8A-4755-ACBB-298E5B5E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D1B34154-AC49-4AD5-A4B7-E1F480982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3EEDC056-5610-4C08-A92A-B301BEB49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93979140-9A3B-4FB3-9C3E-C4CB0C585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82C6F39E-1FAC-454A-B2D0-DEACF2812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148F7DE9-51CF-4EBA-ADD1-C8AC1FC2A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77B677BF-07F3-420D-ABF8-37D48CDF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F3D89449-111D-48BA-9E97-506108E9B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6D51EAFD-38C7-42F4-90A6-DA08A50E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9F33E0D4-A36E-4E13-ABD4-67B3C6CF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AB9053D1-CFBF-45E0-8818-23528FC9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2E3292B4-3918-4057-A9BA-572B819A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7267C974-D87B-4218-961C-EDA9C7BC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D626EDB6-DE32-468B-A026-E4FBBCD3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B2CDFF54-F366-44B6-AB8E-FF3CDC25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82C26DC1-9237-4723-B3DA-AA3F47C02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3A2ECFE9-E7EF-4BF6-B436-7CA1E006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6DA914FF-3D88-41F7-AACF-63E6D60A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92BE72D9-ECB7-41F3-BE39-3B82C4B9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08710843-8367-4FF0-9F9F-28845C22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DAF7AD0D-5581-4E49-BCA0-DA41F01AB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21EF254C-A547-4578-9778-E608D1467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33158E43-A863-4B35-B6D7-E71093E1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87129854-C8A4-458B-9ECB-6B0F94E3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EE5596B4-2715-4A04-8121-E9E3CABF3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1EDD4C1F-F442-4BB9-BFF0-F25D73E8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D263329E-6558-4756-BB3E-AA39AE5B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59340945-B30B-48B3-A3C9-C1F1B6899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F556ACD9-7AA7-40F3-B7CE-F82D6D62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0D959378-9EA1-454D-83C5-C93692AD3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5F1D297A-3302-4331-92D5-CEE7F2F20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588950B3-100B-4BEF-83C1-A00E47E1E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70A71705-9E5E-4E39-85EE-078B89295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7BFB8776-6C21-4E6E-ADED-56D3AEF6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AA4DFF90-7C2F-4073-BA42-931AC6DE9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7F31D5A8-E2DE-4900-9660-3814C2C82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24F61F17-6809-47BC-8CDB-1E2C1E6BF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871F964A-C948-4428-95F7-B70B8A665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0815706C-C9BA-4A64-A0BF-072B092E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2B83CF64-C88B-4108-A84D-48B6E6C0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3E1103B3-7BDB-4F42-B2EB-FDE731EF8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0891038B-B5C2-41BA-B6D8-B0081DC2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4D66C0E2-D653-4AA5-AAC5-799757FB7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206D71FF-F865-4338-8707-2A75A1F94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43A97252-B041-42D8-B3CB-621BE891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2FE99F33-CB24-4BB1-B99A-61804D2E4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FFA82D30-4964-4860-BA04-2FDD75820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1111722F-9ADC-49AE-A747-00C2D55D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30DB40F3-3FB3-4F50-B3F9-23B67260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F5914B27-7EAF-4572-8F5E-6A872224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6043DACB-C5A9-4A9E-9B00-A968590AB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3DBEF5BF-8183-4703-A030-A1E71A17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D9D9BE3-85F8-4731-BF64-0C9C2C45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B95FA5E1-0835-48CA-9F5F-B445FD965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0CF5CBBC-1109-4DEE-8E69-33DB04B6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7C2D8428-5DA9-4485-A753-6AC0B24D1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4487FC76-53DC-48DF-B936-6773B902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B8016A28-67E5-41DC-9F4C-2A60EB1D2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F5FFE2B1-A7B3-405E-B510-94AADA46D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195B6BDB-A469-4721-8770-57C444FE3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2FF2BE9F-401D-4525-A96C-5EEDD51B7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A138AE87-B70C-4A75-BD96-1C535C597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BAEF412B-6E39-433F-A287-B69FCC0D3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36F4CDE8-8F1B-4148-A578-A4B73D562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523B276F-0696-470C-8425-5AF53F645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ADECFB2F-82D7-4DDE-9AFA-3E1F17317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E628FA17-B098-422F-8819-F628F80A0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46B51270-B02D-4F48-8032-838E4837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A33F8096-F430-4BFC-8006-18775C9F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1E04318C-1E98-42FA-9C30-39C15DE9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9089AB89-BC4D-49A8-A2C9-65DE19F4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FB7CA08E-3727-4F54-B37C-30B0FA188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5119D93D-C0A7-464D-84F1-31DEC294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BEAC9BB-7FDB-4E81-A417-051530BC1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637C0133-F285-49B9-82E5-CDCD4F757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875AC744-7523-4ABF-9A8F-145B23D1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63F13D45-5E89-4AB4-8C35-5D384996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87A985A9-F512-4ECB-ABA7-787C5B468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62E27D6A-804B-4F55-8148-64AB8A8FE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1B61ED29-5B65-4720-865F-BDF73B115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DA0984F1-1330-42CB-9F58-05D7F5B4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8F2B59DF-51DD-442D-8245-F034D2853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F17D636E-6040-4F9F-90E2-93D76D8DB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7A119A31-6FFB-40B8-A0BB-25F0EF24A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6018664B-3CFD-4217-885C-3F970611F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6F56978D-8749-4AC1-9955-6157FCD13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240969A0-1BB1-437B-9A6C-7EC51FBF1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577D5A79-C542-43B6-8F2D-24A20A89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DC5E8DE6-1726-4235-BD20-605BC1B93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CC15C56E-BDCA-425E-A14A-1DEF404D7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8ADD79FB-6F29-4F98-A21C-B14D31CA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99875BD1-D605-4E2C-ACC3-FC521F73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6FA402B3-2AA0-4BE2-9A84-0EE6D9C70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E9AC1AA7-9A60-4C43-8D21-4A6C3DBE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C9C79E10-37E1-4B3A-B146-38ED1A2C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9318F55E-3545-45BA-801A-C8A2920D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AAEFE918-A9D7-4E09-AAA8-F87197537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A9892D35-78EA-49B8-B984-47FBAB66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4AB54E05-3192-4B7A-B0F2-62660C12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A8E8CD3A-6219-4D61-ABCB-B0C09DEC2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462B03D5-AE9E-49D4-B7BC-753F12F88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B44D3711-0321-4740-87E3-4B0C73EF7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AFB59BBF-514F-4F01-AAF7-8AFB34089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28E681FF-AEF6-42EA-985F-6F9F79521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549BD98F-B9F0-4C91-A4A0-7E3FCE8E8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89992B21-12A6-4462-AEBB-31E82067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8979DABC-FF8F-494E-AFF1-3046B3E0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28DE1A8-ADA5-4515-B19D-083D58FC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59A8A9FB-5755-4FC7-A08B-1269A174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E243115E-5D2C-4B94-95C3-C0107C848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60DB15F5-0327-4447-8B0E-9E8688F80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8A147E0B-4149-4389-8FB4-A9B0275D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5F55609F-D4EB-4F83-A724-43752D701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F04D54B3-8EB6-45B9-AFFF-9A3A8614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30F8F0D1-2D1A-4CCD-B27F-3D0C6DD4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A26C0676-74CF-4EAE-B351-2705108B7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5782EF34-2785-4D07-B644-65E09DB6E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BEE4025C-25F2-4978-BAEC-7F62303BF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7FE9DDF4-448F-4E89-8A45-A2A727FE8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D0593E61-1F38-4585-A4D1-35CA2018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11923DC9-2F12-4876-9481-67707904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B6961DBC-7EBD-4EE7-8FC1-3E9C9FF05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D363E049-4C2B-4419-B468-232E897DE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8AAA1D08-8FCC-4503-A73C-4185E70C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07E42751-973D-4BF1-8EDD-33C988B0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A010A602-B7AC-4090-8084-1754D9F5F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54E56A73-654D-4619-B7AF-022D0849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329BD4EE-2159-4D27-AF0A-15A3A65BD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76444E52-EC15-4FAA-B37F-6183D9C6E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1D383F26-01E7-4B09-9667-F36BEF0BC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5A824EAF-93A5-4A21-9CA3-D50896BD9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B0C86EE5-BDE9-47BE-B70D-F2010DE8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5CA97E3B-D497-400A-A1E1-22658BFF8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CC5A89DD-6446-428C-AF95-BBB73637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EB98FEA4-C7C5-4524-B3E1-FE58815D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212A18F1-155C-44C2-995B-0BBF7DBFA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78864308-51B2-4232-A276-D9A0DE7F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AD6BA57D-8AAE-4359-9BEF-2A330527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D9FB4059-40A7-4DE6-8B38-8A415A4E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71C1EFF1-71A2-44BD-9F08-F8E486A75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26C2ABEB-FCF5-4543-A6FD-FED554EC7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FD27EDDE-2A7E-4919-9984-712E1D0D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068D6A4D-6615-45C3-AC93-583EBC1C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2D155968-67DA-432B-B11E-8F8541887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29312454-EA23-4771-8A2A-515660080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F7A15644-B96B-417F-8294-A8AB9F65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8D683477-3768-4308-A7BF-42C2A9893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4D4B2DA2-77FF-4E0F-9390-987275F6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037475FB-A31C-43F7-870A-3F1995BB9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2B5CC2D6-C423-455C-AF70-CB705C8C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39A2BD52-EDED-4B09-AF5B-6329F2D8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9338E317-EFF6-4E2A-9216-A88F9DEF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0E93309A-4034-4B1B-B950-3E3B91E9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F7C78AC5-AF12-4217-99ED-17F78CEB0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9BAE10CA-0211-46A3-84F8-CD7EFA648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401DE7AE-FFA2-4F5F-8A7A-AF869FF5F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814078B-BB1D-4A0F-9B55-585E1DD5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6A5E80AE-4534-4714-B6A7-D80714538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F0840D51-838C-4864-848F-BAF57D73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2CE72F88-320B-4056-9742-B7538E75D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C78742A3-DB84-4328-AB68-AF92C5367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1C203623-6FB2-42B4-9D67-C60DB148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DC8FD22F-C3FB-4E6D-884F-8D1ABCE87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EA35C5BA-637F-43F2-84C4-F07E9F6C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930ECCE4-6697-4C7B-8224-827A0567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1F71755D-B97B-449A-BC2D-4DF2AE44A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F7595DA4-1698-40A3-B2D7-2E6B428D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2E8DB9EB-81CC-4C4F-AF56-846EA165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8F72D511-AEE4-4189-8BA3-50E202868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5CBFCF71-356B-4DB5-AD6D-3655E52F8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89EA44EF-FDA7-4C04-9793-E195BA59C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B5441AE6-8376-42DF-8F1E-F65D3E23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EDCDE980-3397-4886-AA74-5E9F78976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C49CFAAF-7880-4CD3-9702-94D1A802F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0306FC22-0DD7-412A-BF9D-8179FCDF0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6B4556AE-AD83-4EA3-8157-431BC210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6AD7F26D-FD23-4B63-8960-DFC9B8B8B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0FB3A1A9-34A1-4438-B035-34FC19A9F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71E04036-2639-42D4-82A3-8307F70BE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7FF78E6A-FB72-41F2-8588-E2DFD03B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11CBE7BB-5ED2-467B-AC89-4C0CE0C2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B43D442D-4FEF-4599-B36F-6D5821C5D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684FADA5-F616-4AC2-A4BF-7D66B8B5C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87C8ED1F-827A-4165-9084-E5ED09F4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18379267-7D23-47D8-863D-17DBA2BFC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9C041BC8-ED84-4C64-AFC7-A3A829C4C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2A390E04-3A0F-41D8-BC08-CBE36DFA7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FFB80F97-60D6-4A12-BBB4-71133607F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2FF114B9-7D10-48A7-9D88-2C23C78BC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7D04F786-39F8-4262-AED9-313173135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CE8B33B3-A676-4584-9EAF-7D340A37F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B97E8B25-EEBA-42A1-AF39-DBD98FD28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9BD944D0-9B1F-4D41-AB65-73B0134A6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D3A843C4-6278-4C8A-843B-E8C3522C2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D687C38A-3E69-4571-9B32-02319207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C4E745BB-B737-423A-BBFB-06C43B376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87BC4564-616E-49FB-AB33-9C2EEC0A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76F5B18A-687A-4B38-8701-057E8B72B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4D04E6D1-6AA3-4508-8C66-13CB47457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A1CB3387-C1DE-4BB3-A828-8B943DA5F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D1F66506-C0E9-4CC0-808F-1D0C2D41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E97C2B12-122D-4813-B24F-09808643A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3AB16A2A-6146-4E4E-A665-56D16366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B5C45D87-5A07-49D8-B1FC-B655ACC6E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E8829930-7295-426D-A019-63797C0BC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9298EA01-9744-425C-8EFF-4B002873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18E4603A-E938-4A5F-826E-11E3486DE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A216DF52-CE5C-4482-8AD3-88EFC2158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FB012883-7852-4B65-9DBA-5E11A738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5C0BFCC0-A473-4D99-9496-36B95D71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FDDE68BD-3CA2-409E-BDAF-19A234CA7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D2EA06E0-747B-4054-8465-888AF11A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EC372775-C57B-40BB-A3B9-F3A36E9D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115BAD94-AFBE-4050-85B6-68AD4170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4B922701-936A-4C51-9C14-C527D1FE4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DC880A7E-E6DA-4E9A-98FE-BFE9D5FBA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53041443-2B24-40AA-A824-AFCD7C11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B1E37EC3-A127-4FE4-BD98-7EDA8BC78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AEA19956-FDE0-42B3-A568-D606B951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918322E9-3003-40DA-A667-2AC07C103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7A304145-AF4B-4550-A0AE-692AEF42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688FA3DF-9457-4990-8C63-1C942DAC8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34474796-895E-4A7A-8645-F1F8EC7CE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FD7B0E73-C0BC-41DD-BA90-27BDBB36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CF5C6013-A2AD-45A0-A001-A23D4D3E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3572560A-B5B7-4764-B00A-1B9B6151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364685A6-B951-45C3-A190-94EB76974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78C6063A-1BE4-4525-B1AA-397BC725C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B177894B-D9BD-42B5-93DE-ACF9954A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E26AAC55-01D0-4C64-86D0-9072A6C7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FFC1E94B-A61B-4CD2-9DA3-77FC1E936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D6F010F5-1EB8-4B96-8BEA-422BCE97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C3FFC2C3-91CE-45F4-82F1-06B2EB495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9642D0F7-7532-4F9E-A43B-8FDD3C2C7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34040163-80AD-4A5B-A19F-512E73DE2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E1C9BFA8-F01D-458C-9086-953EA17C3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3642AECB-F348-409C-A3BF-A02BB763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E673FE8B-9EF2-4B85-A5DB-8FEEA29F2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16A4A73E-FE13-4691-BF5C-9BFBB3ADE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DE3F1754-4F79-466A-8F5B-6C9C8D26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EF6A4A37-577D-42D2-ACE1-F581970A3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02F47587-26DB-47AE-A5C9-8C4E513B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E7E3B4A3-B55F-4E9D-BE97-D3C9F0F9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D3986D2C-6813-4D05-9DBB-D946D592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88E0A02D-84DC-44DA-82AE-00589402E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498A8B67-4B36-407F-A70B-5524F846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C57292B8-600D-4828-8E03-A0BC524A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89C25809-F703-4E00-BCD0-ACBF459C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145FF791-6E5D-498C-95DB-CA3A7558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2ADDEBCF-12C2-49A0-9172-1B7CA94F4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1462DCE1-44CC-411F-8E49-391ECC69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6EEFEE38-5F26-4DD5-A102-4A4B9591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41DA8E80-10EB-4FE0-848F-5FBB07B2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FA305F8F-AD00-4C5F-80DB-46FD2712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B7095BDC-4901-484B-9BB3-0F01AF180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31E76F53-A24F-4447-AC6F-4A04F68BD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4F7C8997-57DC-4F3B-A17A-367BBD287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99638054-FF19-4AA1-A116-1A984179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83752AF9-7F31-49CE-8FC1-A04BDB344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DB8A40D9-0086-458A-852C-A5EB07193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95BF0A09-ABFB-4ACF-BB96-C7A612E8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9635617-3BB9-4D32-90BB-A974DFAF8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6AE139ED-7108-49C4-B389-D774502F4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397E39EA-D491-42EB-B75B-1775AA750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FE8B16F0-1965-4BE2-8D82-C146739A4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495EA245-B3B9-4D85-B098-B15FC4C2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0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BA91F2E7-6585-4130-8562-E90BF37A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1238250</xdr:colOff>
      <xdr:row>0</xdr:row>
      <xdr:rowOff>38100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BFEBB05F-6699-4759-B8A4-5B27025C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7450" y="381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BB729891-BC55-4AF9-9D86-63E61F328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3B69CE00-7FEA-4143-A866-187EC092C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7F981723-06E3-47C9-B73D-05D9807CE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AD9FD204-7288-4A8D-A0BA-F36E43D7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9BDC2DD7-4ECB-42E1-90BA-029EA934E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905AB7D9-6594-4782-8D0F-EA39674C9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577EE59F-1EC1-4B26-87E5-5059179C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FF03A05E-8FF9-4CD4-A24E-11E0A5178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B61DA7E4-5389-4B7B-9229-E9426EF25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F8331E93-E6F1-4957-B47B-2C1A7462B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0D6096FA-F84D-47B5-9F69-0E7DBEACD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52946453-9D75-4503-B6D1-821074A66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6155396F-AB29-4101-9982-DBAA4515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09891654-97A8-4610-B03F-F8813CC1C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9501ADF5-BC89-4CE1-9443-932422E8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BD024690-5A42-4BC9-9007-500D612CD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33F2A142-87E2-4A2A-B3DA-4576068D6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733587B8-72C7-446F-B21B-1C777DF98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6511A483-06F7-4459-8F5B-555FBC963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1F93103B-DD77-457F-BDFB-DC147A895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D43DE5C7-68D2-4586-838B-6D0AF33C3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16D0765E-06F1-4F13-A17A-C264AEEE0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2F32A286-DF54-4FAC-BD6E-4B3491F81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62A0F515-2BAE-424C-9203-D719D2370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3CBC0939-BEA5-4B23-AD43-A87D5CB1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0243E928-3837-436F-96D7-861955E2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8000BCE3-7462-496E-ABC2-32FCB820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10587F2D-A671-4B9B-9272-2D553E364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8C254E09-B1B1-4381-BAD3-819E21BD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94938647-9AC4-49A8-B7EC-E2A83C757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060986B5-0252-4D23-BA03-C17E9C3F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3EDC58B0-7E0A-46D5-BE00-FCE3C8B9B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511608F4-D39F-4B08-A809-31FCB4A7C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C509EF79-11DE-423C-A33F-F9C17F72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F2D43E0D-CE54-4CA0-9463-20ECB9B06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8B7DBDE6-7AAD-46F3-9195-85157CC3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8006ED8C-0964-4AD6-A6D9-3380B4019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B6CA55B2-7D4D-4280-8E01-DC152EA55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ED742D66-F734-43C1-ACB0-28E6DE826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534E986C-3959-4868-9199-151C03462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622A3452-8D29-4CF8-8293-42C77A60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D3FBC807-670E-456A-9823-FFAE48CA7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8F965B06-ABD1-4DEC-9068-32652B1F2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7CE9198A-CFA5-47A0-BAED-32A0F77B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6C1B74E9-51C5-40D9-BAA8-064FD09AB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11EDFC6D-00AB-4E94-BC8C-1DA7A626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B7C1BA79-3311-4F74-8259-35FDC5612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82138B26-0324-4D14-9A67-64B9F12E1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526688A5-05F1-4366-A8CB-1A2AFE3A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B36A2D0D-CF50-4D45-89F4-43BC60DB9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F4BE630A-2E5E-4D83-86D4-F6A18B2E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ECC28915-075B-4E3C-A397-F436C8908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B97E7A57-F3DD-455C-9904-B0774B61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27070BCB-6433-4E52-83F3-753B3018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F4FD0A89-3DFA-44A3-B005-24BA363A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190E85D1-4BE9-49EB-8830-2AB7D6F0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7F7975B8-6302-44C7-B5D7-A5AE5EF69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70E37E11-C111-4D92-8C35-26DAB88C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CD0BB5C2-AC32-4962-BF99-130C7DFEC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F03B78D2-659D-47E3-932D-AF3A68B35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5AF1D087-99EB-4A97-9B59-1E2638F0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BCB5BE9D-1F8A-4E71-8F13-6CFC2497F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A135EE8C-9D4B-40D8-A4AE-01AD8237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FFA48625-9F12-485B-B599-CB002182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343C806F-DFDB-451D-9344-C8323B7BC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38D1EB61-1B1F-4776-A71A-7A6564A3D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C6F75857-C95D-4D36-833D-5ADE1AE5F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300D3E1E-2554-4747-9971-06C5A7169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7B12C007-2F9A-4ABF-980A-5B56BEEC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86B927DB-864A-4DA8-BE17-D438B1CFD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744BCA79-A7CA-442F-B5E4-BB97660D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BF897FA6-F249-4D29-BA2A-8B027B7F7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2AE3E2AB-B290-4C5E-8DC8-4E6184480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A76D895F-6C7F-4D73-BB3D-AA49F81A8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716A792D-5196-40C0-A133-A1493431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1899B408-8E23-4855-ACF0-A76A030B3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AF834DEB-43EF-4142-A708-5ABFBF0D4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134C152C-E423-47AE-BCD8-E9A7A69C1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44DEF8B0-7EE5-4C45-B31B-D4B5054ED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4705D939-6EA3-47CD-9A8A-2D338DDE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0D6AFCEF-55F5-4F67-AA46-CB64E463A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4873B656-2A2A-44A9-B87E-4C673FB1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A2A67A4B-DE9E-4A26-9B9D-53BB55648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7924A2B2-8450-4F45-B58F-3E2F9C27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AF08E3B1-B886-4F4A-9486-23DD706DC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0BC7B3F6-F553-4EA1-AD14-32A7E19E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9BF00A21-F793-49E0-BDFE-BC08E158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38444BD0-9476-4B1D-8CC0-1E5FC073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388B6918-E71B-45DF-863D-4CE2599ED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AF88B6E1-549E-425E-981E-C498A3CC1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814E264D-EDFC-4083-8349-56C82501C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4CB63932-8452-4F99-A106-CE1DD30B0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F0509BD8-33EC-4800-BCE7-01EA1273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5BE17961-D93B-4EFF-82D6-B1DD13078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B61409E1-6C36-4A2C-A5A8-D6858C2A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A4D09D2A-E10A-411A-86B7-D78558E6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DF830022-6C50-4BDC-8F0E-DBDAA53C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1B922E36-5DE4-4A9C-8B7B-4FE3EE68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AF40B436-D040-4099-90A3-213F026A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0D3987EE-12F9-4C23-92A0-38D3CF0EA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6AD1CC4-9C79-4C87-BB60-20FADB5D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DC2E6A38-930B-4FC7-9E66-ED2E9C68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702041E2-27EE-49C9-8799-A944D8734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BC11F7E6-7F56-4197-ADFC-160073697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6D94D78B-150F-4FD8-B483-D5B202DD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66B5E781-F697-4912-BDAB-7D88F2A31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48D83081-0D40-4CA9-93EF-1A8BEF5C2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72B57348-1789-4E5F-99D8-AB31D682B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6C6A110E-05A2-435A-A4F6-84A6851E3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D506D7A1-4FCE-47D0-ADF1-9F76F3F4E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002C3D27-2FA2-4EA8-A68E-9473C9E5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E0F0B052-7B20-4F21-83BD-2267FCA68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684D6A84-A2D8-4252-AF09-A829C26B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2B456A83-6A86-4AB4-99EC-44AFA5189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5EA1463-296F-494C-8C74-3181A6AF2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9F66D7A6-9876-474E-A8E4-719E0D0CF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527ECE89-522D-4205-8047-6AB944363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7257A98F-E74C-4215-9B41-8B835B84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11049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ED0B7EBF-1D42-4491-A14F-56A694183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78C2466C-D589-47EB-A6EA-43CACD912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EC5B6213-50C0-415A-8869-BEE75511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24A0B0C8-366B-427A-BAB4-071FBBC7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4C099457-3EA1-4E83-B63F-2395074A5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C51DAFB7-597B-492E-801E-1B2B2C8F4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50DFAEB3-7968-46A0-9313-8299C71A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CF6B2F14-29F1-4B2E-97D1-840B62FD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D1752C21-0FD7-4364-AD1A-FC518044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BB3A426D-3B11-44D4-8324-53A66F5B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C76B332A-8655-4BA8-8ADB-A8268249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23E257CD-2C40-4CD6-85CF-12ECB1A24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8C5B17B0-4E95-458B-8E66-6FF2222CA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5E7C23FC-89C3-4247-B535-EF328CC9D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03559749-0986-48B1-B7F7-5A746DFD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EC19EDC1-4918-4344-8339-89E484E9D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845A3114-67EE-4D3B-AE34-FF13BB640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E5F75FD1-E1CB-4491-8348-047E670F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0ED70401-B87B-48A9-AB4C-F86A1DADA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7174A901-81E0-4E04-91FF-36767025D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987EDACC-7ECF-46DB-A06D-1AF10F6C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9AC24EE7-C3AB-485F-82C1-0E724ECDC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94B60657-F5F6-4AB7-B8A7-6A24E994A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4462E234-0B16-4C2A-8382-AE3BF47C3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0AB6CE6C-70C7-4B10-BA43-EF495F1EF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D3798FC9-F30C-4D97-B8B1-899747B5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50613D16-0A8A-421B-A605-AC0F6FF5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FC4A3C65-2887-4CF5-971A-982C2B42C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0D3D589C-4FFA-4907-A1BE-63D82D043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A22D97A5-9C3D-414E-AA63-D75AED3B3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DE7DBD49-76AB-4C32-949D-957979F19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511E6C7B-0C96-4601-95EC-8AA04DBD7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F331B848-227A-4A04-9F71-58C45B299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CE99225F-84E8-460F-AC24-D21F61E8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252A6498-5D0C-47B4-8666-85766D1E4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13885845-B004-4BFD-A0A6-5515B466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8D189CC2-0E07-4A1A-A96C-F06106B2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FC813032-7B45-4834-B048-B06FEF807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DB3DDC9A-AB5E-4EC8-8B3F-22B2DCDB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4BCE464B-5C18-4964-91D4-6113A8296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D6D22E71-5036-4DCC-9A00-2EC9FD32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5AD64071-2A9E-4C5F-B81F-422D5A022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1F5D2FCF-6EF7-4A60-8055-758AC7D45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7B1EE2F8-7C6D-473D-B2F8-FED3A1C1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46DE13DB-5C3D-452E-9BF4-4F076551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AD64889C-F476-46EF-A15A-A535A7DCD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379AE542-52B5-4838-B7F0-106FBBF8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E6803B92-F1A5-4DEA-863C-08E365D8C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0D6F08C0-3FB7-407A-9E58-07DFABAD3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E99EB12F-0880-4E8C-BD18-0FAF7B52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3A9A219E-F0DC-4EA5-A068-9DEF019B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5BC3C286-C712-45DE-B0AD-5BF5F531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FA080481-CEDC-456B-8F17-E34E790E2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6B048C65-B569-480C-82C0-FD5C0E265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2C4146E4-1909-4026-A926-260A62EF8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28DECB7E-93CF-49A4-87C2-9C23607A9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B5729E98-F248-4E63-8223-D02E55FF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94135E72-8716-4AAD-BBE6-A8CEC5973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7633F764-E737-4047-92C8-C640DCDD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9BC51619-3A6E-4A5F-B420-564138596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5BC1DF47-C506-4866-809E-049CFDC0C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9C627F3A-B56A-421D-A01B-F95B9A6F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EB43BFA0-4ED2-4034-B1BB-78933556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F42B4DD7-20EE-45CB-AE6E-2B6D6810E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97E8ED79-B2B2-4F35-B79B-61CBD4489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EA0A8B93-DCE1-4437-9B6C-B1ABB9B1E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50C44F24-DF06-49B3-BB55-720C6FA8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136C7CE0-4A8A-4AB0-8013-79B04919F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940B4D51-3DA9-44D6-95B3-CF71FAA45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9111E107-5F30-4027-8953-D04B861C7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141C0FA6-59D2-4030-8B68-DB452E54E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D53C0649-4D44-46A0-AD6A-528F743D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C6B07581-AD7C-4B88-B3F1-4B33DA93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70866336-AB74-406F-96B6-AAE2B87A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656F8634-66CA-4A92-BCF8-8D20D59B2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489A3454-A59F-47E5-94DC-5CF6810A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62FB7DBE-B302-4DEA-BD82-1875D4304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FC59A7B4-6676-4801-B0DE-5E779EE07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A3E44F78-FBCB-4FA6-BC97-1F3A4381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9D361CF9-4BB2-404E-AF1A-4B57D68E9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5265E800-8ED9-4ECA-B386-19C685D1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5FCAB763-3C1B-4903-8876-31EF89C1D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8575920C-1313-489B-AC49-5C213E2C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DE353FBD-27E7-4C38-88E5-4A2F74FF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D9BBB631-68BE-458B-9D40-44913F4B3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D6B2EA90-5C6A-4ACF-A87B-D956D0484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85ED5BF1-EB5D-4B33-8E86-7231A9601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E7F5FC4A-0CBE-442B-978D-114CC13B1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743C9977-DE1B-43D7-B297-19BBCE695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358E3902-49E0-4089-9866-72ACB645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AD3BC0A4-CD4E-4B2E-899C-3A5C22B4C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3CA35495-444F-4F94-84D1-FE8EF48C8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80E27BFC-4168-4B1A-BDCF-27933FED6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80121962-0F18-4C57-A5FD-9EF020EB0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249E04EF-88C3-4CF2-A04D-E65ABD8C7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88A0E748-B9A2-4FC4-A972-3E94A7F4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E18B1640-AA42-44F3-8704-92FC976BB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9C83DC26-2FF7-4BBA-A04B-E7C6C050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1A5E1A1A-F1DD-40A1-B985-D70DA21B6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BD12CBEC-EF11-4295-8404-9F1C34C0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DC30DF80-44C3-4A4C-B7EA-A616F518F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7FEFA4A6-BFB6-467F-850E-D959BEB77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ACD47CF2-0159-476B-9932-1962C3AE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E5242EC9-89E7-44D8-9B4E-B38003A8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782A2ACA-94E8-4135-813D-EE10DD3D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0C6B139-0C4B-4F1B-A1A6-A551601B9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EC2983D4-4453-4FE4-A453-9123B2BCB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6D5BA7A8-5332-4756-8EB1-E0CDDEC4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BEB59884-ECFF-4442-AAA3-4218CD637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C4D61A9B-D9B3-479E-9452-8BC35A778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F7547C31-A8C2-46AF-8F49-1773BAB42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60461E8B-64D9-4AAA-B34F-092E42744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6208A1F2-8BD3-4332-9184-10817C8D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DB729859-7DA8-4040-9DB0-1E995F20D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31DD6E50-2CE5-4EFE-B105-FC8D94BA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13208A7F-DEE9-469F-BED5-BEF3AD45C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0C834610-54D9-4EB1-AAE4-C4E2EFE4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BD0FDC68-3E49-4FA2-B797-C1FA771B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EA71495B-444B-4FA1-95F3-F5D85CF9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E85F89B5-2454-4ADD-9A15-723582A8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85EC7DDE-4076-44AC-8AAA-4925F47E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516E1ED0-BBB4-4378-98B5-DE798E125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4BAAD34C-5657-46AB-8987-7EA6048D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F1B7DC41-AE02-495C-8D75-515A6B5C5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598A1016-31B2-4870-847A-720CE1E1F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34A70BA5-449D-4169-BD1B-350F59749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47AD1805-6652-4A24-811D-51D0905F9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A554EAE4-5BDC-4878-A918-40D95FEC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9DB9B36A-D5F4-4864-8442-1D070713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D40E46F3-74AC-4098-BC89-F5FD42BE3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516A96F4-90DB-4C72-A8AC-E7E9D2416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3DDFA091-5828-4B2F-BCF8-1F2059EC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EBC6A186-3D0A-4166-97AC-66C93B108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37737D16-E9BE-4415-9DAD-8F585059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75E09787-EF8C-45F7-A272-1BD19D872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507D3C09-12F7-4534-B025-AD559DFAD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AFE7F2A9-80E1-49F3-AEB7-59ECB3352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62088CBC-E2B5-4659-94A2-F03627C1E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7A24BC8D-F749-4B1C-873B-6A48E949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9AFD6799-AB52-4EAF-964B-3DDEDF9B7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A657A20C-0E13-4910-903D-A4F93FB73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56C05FF7-3F68-418D-8A29-90EE266DF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8989A0C7-A947-499E-B567-9EA7D9FB5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102F2D84-7E2C-4FC3-94ED-595C5FAD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B20FE919-0FB9-4076-9EDD-C09EE9499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D7DBEA97-977D-4304-AB46-704FDFCCE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FC477566-A90C-4329-952A-FB10A3D70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3BBFEECD-DB00-4028-BE2B-A2CB3944F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E0065DAE-BF0F-4BE5-B0B0-553A178E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3396B545-E20C-4D26-B324-21642E05E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DE48C293-1BD0-4E74-8157-FA65B397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9D79142C-71A5-45D8-ADBB-429765F6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5AE491F2-635D-47F9-9D96-53D22C31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98FF65FF-F472-4E91-848B-FBF5F9B81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BACDAC30-3468-4506-905F-0DD2E2B2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A788F691-FAC3-4BE7-8766-9E735F9C1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2E502732-7BD6-402C-87E6-24D9E170D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0C7D2B1A-8A57-4E78-B1C1-EFCBC7E87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39EC5518-7153-4979-A331-4EDC0967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60D9B03D-E4D6-442D-8338-2A95A056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2DBC4DD2-F57D-43E7-8D3F-4DDB1905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D9794013-8F13-4A17-91C4-514C63200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5B8B0735-A199-4D67-AA51-6504DD920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02938700-C5A9-47FE-86AD-E8EF21D14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42E263BB-EEAA-4C7C-A601-A2A23AAB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5FC29453-3872-4A7E-BE58-B2A5DE3E4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247C91D5-B992-4D31-AEBF-2B6361353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341030F0-5110-4C43-A5E9-9542AF9D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D548500E-49F7-494F-A27D-87516FF5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9004749A-48FB-477F-96DE-8357CC832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919BD41D-1B54-4C4B-B9B8-D74DEF1A8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1C3CEB28-5BB0-4AB5-AAB0-DD09882B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6F14DD56-5536-4A7F-9C64-E3FD79A2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A666707E-0509-4F1F-8654-B970E62CC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A44A6E29-9765-43F3-ACC6-A6D5B77E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FF9CF975-2545-4722-BEFF-1D2AF7513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36BC0D90-8682-457B-A20C-BC581A666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BEEB8FD4-625B-477C-9FE3-1BB035B7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3656F349-278F-4B54-AF1B-7394DC2CF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980EB0FD-911E-4B8A-9F70-B915594E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3264F6ED-CD90-4352-B78F-AA5F172A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D0441B4A-C594-4CD6-B444-60982273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B1D64A2C-F97B-443D-93AE-2E425AAFF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AE11E8B5-BBEC-464F-8B68-C1D86E0B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1DCA8C8E-85DA-4678-A9D1-217B15F7E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B5788544-2AFC-4D3C-BEBB-B0130C869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E41609B9-3BEB-46E0-9918-A1FB16D1A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D0325959-902D-4061-A6C3-36FE4A2CC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56D1E34A-9C32-4CF7-BCE1-0CA7EFF81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265EF349-0F04-4EAB-A0A9-A0A210C4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FA324439-BC92-49D0-AD7F-27DBD611E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8B8D69EF-1CB1-4379-BF19-422F665D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CE9AC370-8420-463C-B71D-BCAD43991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91EC8789-C916-4E7E-B804-6B7CC9E66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3EB3785A-6648-41F6-AEC7-9109C9D0E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19A255EF-C207-4C99-8AAD-809BF13E0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68672A38-1E2C-4BD8-B3E8-381F1FEE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7181FB73-DBC7-461A-AF02-226B56F9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A0CDB3AF-F9D6-4E2B-A6C8-B79100B6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34FD0867-79D3-4325-8A1D-674D6008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F0FA7E4E-8582-42A8-92BA-EBC8418DE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77FD1813-60D1-43BB-AF86-88E63E9C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AA82B970-908C-4C2D-B5B1-0BC49A250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4C203760-9224-4E92-8C83-D6F8977E3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3BE296D5-5097-462C-BEAA-D726AB3A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0A5DAC57-3468-4963-A4B6-ABAEB781A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C5E657A9-4651-49A5-8959-37411ADA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F8FEA2FE-B9A9-49AF-BEF9-44D2A352C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9B511A25-5192-4318-8163-36044D77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D0A079D9-4E0B-457C-8F1C-2F84E2ED7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68F4BA7B-E5CD-4F2F-B321-29B8BD39F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C922A8EA-76BF-44B2-A925-E5E4B2220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1BA0BAD7-F77D-44DE-BFF9-510FA4FC0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ACEFBEFD-F8E8-40B0-811A-67C22ABD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F52BFAC8-227A-44D2-8698-690813C9D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5BF26408-955E-4D38-9118-5047E1A94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FC16FE1B-4096-446C-B013-9A717B5A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119CD884-3CC0-4C0A-8BC9-EB7FD8A06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3FFF3242-76AC-4FCF-B706-5AC3EF63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0200A52F-08AD-452E-81E4-05490B89E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4E8AE474-897B-4A2A-8A86-C8C73901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6813C18C-803A-41B4-8BDB-B996FE2C2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21F32D2E-BD1D-43FF-94A7-117243C6C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0795B5E0-D102-429F-92CF-ABC5D1A5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A52C0ACB-C993-47FA-BD5A-00E53FBF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59FD535E-62A9-4964-B59B-F168F2106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4FC844C7-E8C8-467B-9E7F-59B95768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AB7CB86E-5CFB-490C-9DAA-AFAC8E43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B41E3E27-3D94-4796-8C31-1958A7ED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7B5D4C53-226E-422F-9420-95490F146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CD15CFC0-701E-445B-8B12-A62C5A36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6B651A94-CE81-4676-930B-D8ABCCA5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9BCB5E13-7BDA-4DC5-8623-33A98A3C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928FF1B0-D6FC-47D7-B5C4-7DE868155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A53B601A-DA74-469A-A8BA-A27574E3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7F4192F8-6609-4FB8-AF41-0EAB31B7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0" y="21336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408FBF2D-AF1B-44D5-81C6-A26486A9B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4A42FE58-1844-4D5C-8A7A-F5A68A03E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4457BA8A-ADD6-4DC4-AC14-CF4AA8FF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4FFEB046-D68D-4B45-9A8A-187F3126D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41715921-4B91-4DB6-A68F-CB7AD8FB4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13027D81-3A98-45BB-A3A5-BC9EEFA10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7790EC17-84E7-45BC-AD64-916745CA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C862CB28-2BA1-44B5-9EB2-7A46913A2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BDADE4B1-61E9-404E-8152-35F7C1DCD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043408CC-603C-4F29-8AB4-8AC4CF40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437A0C63-D7D3-4052-AC99-BA94EE0D5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16C22928-DDD2-489D-B011-37F45AF3A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F684A64B-9538-488B-9E8E-99B483E7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EAA9D828-777D-4080-B6B0-667520B9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55F6B337-CD65-4188-92DD-EA8457B66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68C52DDD-5479-428B-AEA0-540080B8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F2B648C6-E091-49BF-89A1-22B1F8428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352ED0A3-7BC2-48CA-A3E0-16BAC5E24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C4930572-5635-4667-9DBA-0B29F3122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71FD7EE6-4158-4792-B52A-2E86B6FD7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89F88B8F-E4AB-44D1-BA6F-1A0BB86E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42730539-CC09-477A-B4FF-38909789E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AD168724-7616-472C-88C1-DE3E7387E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646C3FE6-2377-4BCC-8B83-A33C8BCE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EDF0F1D4-4019-49C4-B8A1-BDE6213BC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17357474-8EB3-4DFC-BFDD-E8267179A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3CA4A9AA-BBFF-48B8-9980-45D9C2C4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811DE71B-5178-4F75-8851-9BED67948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B60C0AB1-64ED-4DFB-8FD2-F733C2A5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C6CEF2A5-6F6C-421E-B029-4BDCB888C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4921506-257D-4B92-B563-4BABC62D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B1010DD3-6C07-4580-8136-FF0FE92E3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A9C7BA41-1496-4D4A-8C50-3ADFB4D93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D6BE8DC3-1FD6-4FC2-B519-73B44A95C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19C4F336-5B4A-4FD1-B9E0-78FE5ED41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7A6D49DC-1693-4319-A9A3-CC9B16CB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8B709D86-A857-4AD3-B986-D82DB25D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7DFCEAA-0237-44FB-ACEE-8FAB6703E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39B429A8-657F-4E87-90A1-BD59A6D01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39494811-A6F6-4C91-B7DD-8C55FE5A2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F95777B8-F9A7-4A7D-9F26-EDB54D8B6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B62767E3-EB31-42AD-B2BE-1A75066C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9E57D19F-7FA1-462A-93BF-9C6B8F74A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89E802E0-FDAF-45FD-8E05-98B03F5B4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E8AD025B-C5EE-4CF8-A789-623F52CAE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42223EBD-D76A-477A-8CB6-7BF0B0F3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0B14B0A1-A77A-4F64-8A46-7E2A4E83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2C63EBAA-8BDE-4FFF-AE16-E0E80558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6093BE9F-DC26-4021-8EA8-F30C035AA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B6FA0DEE-21FF-4B35-AEF8-4D50CDE6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05AD57C8-951C-45F1-AA39-E999BE558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7BC22E1C-9598-4FF4-B871-65F79E3C3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544F04F9-BA98-4EEA-8648-B6C72C2A7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F012A170-BC7A-461D-87E3-5F3D7BB0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E9AF9692-5BA7-4926-8C5E-5A55EDFA6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87F037D9-F96F-4AD5-8DA6-4E79456C0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7C834911-4044-4787-927C-8440695F4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26738190-D86A-47BA-BAC6-64E09E94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4AA69737-77A3-4986-B901-DCF0C008C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6F32D0D5-15EF-4DA5-A730-D2B89FF9D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8A9307E6-F7C7-4F2E-B4C6-A14AF0F18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2F8DBFE3-2AB4-4C5D-BCDE-597ABFB8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AB4D7B58-ABD2-441A-9CD7-A920E2A0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0DD3F763-E33C-45F7-BC2F-B3A9008F8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2EC6B1AA-3D73-458E-8ED5-57EE8F870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C88496B9-B315-449B-89AA-01CCA6DF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17036FC7-509A-4E6E-8A4B-4EFD2F519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02B66A9D-CEEC-4C89-8B6F-A7A5F0852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A2F9EFB7-AD51-4B1A-962D-58544C75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836E4952-3FF3-4368-BACF-0E62D54A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789CAF9E-5868-44D3-95CC-AADC210E6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DEA9B234-DF61-41B9-AAC1-CB8FE1CF9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E3BB2546-7FB8-4047-A9F9-24BC3413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25E9354D-3B69-4172-A5F1-FCB8777C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71D869DF-6122-4FCE-B768-62FD7CA9C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14FB0648-2211-469E-92B0-E81548A3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FC0BCB68-A668-4D6A-A6FB-7D68DA67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ACA993FC-2AB3-4390-8677-BAFCAA3F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42AD1A51-5188-40AF-BD42-63534A136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D1FB5AA2-37DE-4D4E-9DA6-B80BC89C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88AFBAAB-C244-4A66-8A26-A2151828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975BE850-1B26-4FCF-8E6F-F3A7ABBF8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F518C142-E75D-4D82-B8F0-82FDC89F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76CAE6CB-E109-4A17-88C8-1D56C057B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420DB5F0-06DD-4FE8-A79A-C04757745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79D4D0D0-1562-4B18-A59C-55990549E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DA2F0ABF-9B05-4260-8238-26A86CEF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EC54E4CF-DFD9-46EE-8C70-310B2F67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10D1C53F-6351-4D35-A5F6-764650C3E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99A3DAE3-FAAF-4368-B213-499DBBEB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F50D2043-FBB4-48E9-B657-F10416D5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29E04F9A-EA54-4F66-9F58-05064A90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82F5CCA6-20B0-415D-8B09-D723BCA3A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723FF04C-F6FB-463D-B717-18F03B51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E70AF1A2-0576-4B02-A426-CB9558376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6755E4EA-C1C9-4C58-8DB3-BA2F3564E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63495764-B88E-4B6D-B47E-6346E2A7D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16940C42-B523-477B-B343-96BCC316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8F4DB75B-6DD2-420B-BF82-BB92BDB8B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94DE9B56-253F-4701-BC9E-80686D036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33D1B827-9C17-407F-8858-CF11DB91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EFB1A54A-2A7C-4351-9D28-EB0228FBD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18D1257C-5824-4F3E-B5A2-3FF5F2A70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AE305203-8EDE-42C1-AF4D-C5BC8FB2C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0A2B9836-456B-44AD-A9FC-FC6DCA9BD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1B82B2C9-BD0A-4534-99F3-E9DBC3CBA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DFD69126-CA78-4F44-B83E-C11CC3EC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23CB4B60-7704-45D6-9358-F6D542FCF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12368E86-018B-4B5D-81EA-6F1B4FF7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2035FBA4-7DD0-47A6-B334-DFA53C6CE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E66D14BB-DBA7-4740-9958-482A3354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70E117FF-5B63-4FAB-BC71-F833E2BF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98662BF0-9933-489E-A023-53F49E586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4D73D832-6884-4532-888E-72EE5FC0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91AB862F-B75A-4344-B793-8FADD317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047E12DD-ADD9-41C1-BB67-1001D5AC5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D7A85E53-236A-417D-A57B-D544280C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D8763432-DDD4-4975-9D00-E4D2AB8EC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303EF700-EF0A-4203-A2FC-D544A83E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E418BA59-F046-4A21-B538-2EB10A2F7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7BCF72F5-C782-4424-B678-583901ED2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B241FFAD-2F34-4F14-80BA-D7D12995D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161BD57E-3942-4677-8A1C-423351F86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647E819B-363A-434F-9B43-C1B3FCFBA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6FFE08E0-B4E5-4E01-B565-2E30DE24C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F570D528-8D43-49FD-BEF4-645CD3FC3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CAD8991A-31CA-44D9-893C-6074F861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BD76FB5B-8C6E-4A8C-93CB-92CA1FE9F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498D494B-CFA2-4E64-888D-EBA6875A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686B0C73-184A-4B0D-AAEA-8F31577D9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17488FB6-6F35-4931-99CC-2F1C70B8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7CA2642B-38A3-436A-A5F3-43E876EA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7D2C30B5-4B59-4FA6-92B6-28B28841F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263A5F32-BAD4-414B-AB45-AB954F99A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2CF06770-2D50-4C4A-837A-546D70790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611ABBE8-6FB9-4EE3-AFFA-592E0C01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89161A28-A1F0-44EB-A8FF-8EE0AAB6C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D138DCE9-2EC0-4D52-8FBB-87751E1AA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B09D8AA7-5748-434E-8C22-97167D23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7D31A4D5-5C44-46BE-86E0-148581C1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A32EA2B1-61E3-4E37-B620-9349A837E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52EFFCF4-D8E4-4040-8D0B-388EB7138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78E4F818-3C1F-4805-8F99-7C088D731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A7F73B6B-D48C-441F-B463-3AECE2826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61D1E08D-AA90-40C4-AB8A-028D2761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7FDC58C3-C421-4D1C-9B44-13B0DF7C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F611DE97-986E-4F0A-A93F-7DDEA8FDA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ED5E5809-94B8-47B5-B1E4-EABF0191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69552F75-51D1-4C51-A6E6-B1BB04FC4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47C66078-E5A7-4F96-8A70-9C4386A80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F02F7426-0DEE-42A5-BF38-05513F1A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59006D86-410A-4EA8-87AA-E848A4472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120B23F5-5F15-4207-9D12-3D5805680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F7CC8ADB-4763-4EF0-AFAD-8CA598B3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FCFA21DE-A24D-40FF-A348-37DB5AF78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40E2C9E9-2BEA-43DD-ABAD-7FE9FA6C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4B5FB172-FB90-41D4-A414-930B5089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28591B22-2F6C-4D0B-BC43-126D6D45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4D452901-ACDF-49B2-8F1A-A49B11971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03689279-93AF-47EC-841D-3ED390FA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8F271741-D2B4-48BE-94E7-6CA224CB2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EB81E83E-7857-4570-B3CE-3F285E806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F89A9EFC-ACCD-44D6-96A7-0401959DF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4DE82D7D-FA15-4033-96F8-1D5EC0A9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4493415A-6AF3-4771-9ED9-9902BDA6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5A407FCD-80BD-4693-8F0A-B58EB1955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DEDD3D72-3144-4F3B-AED2-4CD44C905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0D2B87BA-B003-4722-95BD-AE04025D2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CFEC4616-467C-47D6-B61F-E52D1080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42E9913B-85E2-49DE-8AEF-55DAC88F4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9016623A-F2A4-4D82-B64E-EEFCF903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27371528-6688-42DF-BE06-CB7828A3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EBCA12C6-A067-468A-A97F-B97B4CC57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6AE49ED6-923C-494A-953D-B48FFCE6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5B70D416-DEE2-4C1E-B600-FA775092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B3CDA707-C410-43CB-AD55-1BC3B875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8CE167F1-C071-4EEB-A6A3-67257F6B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6F54B57C-C63B-46A8-9559-3B5D1F8FA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D5865DC6-D621-46BE-8656-2B950B974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1018F083-4002-4A71-9150-62EDFFEE5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B7CB1D13-2053-4DFA-8CF7-B6A023FFB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58303B6D-FF38-4EEF-B70E-28682C15A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2CC95291-B198-4133-A741-5F12CE1C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A9524850-6148-4927-8CF1-76D92843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B56E8252-12FB-4C77-9164-38F3FDEDB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C8F59659-1998-458F-9213-173C4620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61BD2E06-C4C6-44EC-81FA-469C88F84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D125D23F-79D4-4769-BB59-F47E02DD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4A6DE5FC-9C52-4A91-AB59-5E70D714B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0E58A461-8C01-4525-A115-E346A35BC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E83466DA-D582-4E4A-A0DE-308EE32A2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0EECE1C4-2748-429C-A37C-44D44A13B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4B3DAD4F-0F75-4591-89D8-498D659E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49B02E09-066B-4100-9A20-52E2E8BBC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D3B8F4DD-BAAF-46FF-82EC-443EA80C6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7F724AED-07AD-426E-9A22-65E3A7A9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C6FAFDCB-0732-4C29-A8F9-D886F96A0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A8D0E556-618E-4E94-A453-3C51DB7A0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206BF831-E22B-4A65-A2E0-D10F97795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E8B58D44-80BE-46AF-8483-EB1DF393E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9EE5B56A-C19A-45B3-A2FA-13DCAA9F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456C2723-3BD6-4CAF-A594-4EB8BCAB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C98740E3-44F2-41A0-A4E0-5CFAF70D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0813070E-DA38-4C68-9B90-009B0CD4F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24A06820-8011-4377-9CB7-F84951FE2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B7D9832B-57F2-4CE4-ADB2-C4C7BFD2D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997B7728-0BFE-4557-8948-6DF5F7AA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30319030-46ED-401D-9AA8-365695EE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7C1100BD-217E-4E39-81E7-A8B052A8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91080A92-9A83-4030-8B44-E8730DAC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AB688893-5EDD-494C-9DB7-82AD5C5D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3F9EF246-55E2-489E-8328-426406773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60A672D4-DFFF-4403-80C5-783D1FFB9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1B399B74-04C4-4E51-A0FB-B862C0A3C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2F9B9AB8-E645-43A7-B459-473F2833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75190A12-3D51-493D-91B3-67A166D44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7CBD2198-7CE0-4467-B066-05F78F6E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D9FED78C-FBD9-4C92-9892-4987E299B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66D48974-DA21-4D3E-BEC8-0613B5397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2C26D5F2-35DB-4396-9508-6C18CA65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15D2DBC3-1C55-49EE-9725-4C334592C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5AD002A2-FE57-4E59-B0E5-F8D838220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30A2E606-AA01-4E13-9CFE-6F9049000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9D0E7D44-975B-440B-A16C-B59DDBA6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68867D05-56FC-4D45-9012-025AD845A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443F455F-31DC-4AAE-B252-EE21C594E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783C45E9-247C-4E32-87E3-C70E8E13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F3430B17-A9D5-4A60-B966-C5E0B766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2188A8C7-CA37-41C1-AED1-9E3B12760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5269D574-1FE0-40C4-A72B-3477EEBBD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93C1B978-565D-402C-97C5-353686D1C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E41A3E24-A915-4553-AA71-ECFB6BC0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F7D977CB-2105-4C78-99DE-FA6558A57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5020503B-F1D4-4816-9EF7-CB5E82D8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BDFDC71F-B191-4153-9E9E-8F1B1DFC4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E47271DA-B8F1-47FE-A42D-F16BE2B4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C4BA3196-2099-486B-A747-5C0F67F5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FB08AA0D-268A-4DAC-BC73-0E98FD98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17CFBAD0-556D-4941-A5B5-63090AF9A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4B296438-4993-42BF-8C57-51659738F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F0B25BA3-C4F6-40F2-A8F1-3D5252857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F869D750-0783-416D-B66B-86DDF165F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0036C1CC-0949-46B5-8CE3-DFCFE0C0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619C8461-5E7B-48C2-B225-3E29898E0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30FF60F3-53CC-4C51-B498-B9624B554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42C04F87-1CF8-4F84-839C-374DE11E6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59AFEDFF-1241-4253-95D5-AD737F7D4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A060C642-B52E-41C1-B824-73DCB528F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7E2228D0-877D-4B2A-B19C-610E4F56D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DA5C1E8A-5629-43B3-BC1C-0245654C1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4C36BD4C-96E4-4B5F-BDE2-8077BA3F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272F9E47-DEAA-42EC-989C-2C1ADBA26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0EB96AFA-7B1B-48D9-A1CB-8E298FFE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098A19B0-73D7-4C89-B968-43DB7651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414C8701-EF02-4DB7-A159-851BBDFF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78AC0338-A3E8-4F4A-8BD4-180000B5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211DAAC7-05C1-4932-901B-5712469D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545E004E-D930-4599-9B2F-EE9A20049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A40374AF-E999-4321-B577-28E22D9C9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75415948-4AC5-47BF-8EBC-CE598AE82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719832E2-3E40-4EF8-A60C-9DC7DAB0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0D4E7078-76F5-476E-8BE2-47EC343C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1E7B897C-7E22-4DDF-A157-E14B7E8D0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EC6C2B85-807C-4CDB-8211-41E0A8999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39B93D9C-0C73-49BA-B8DF-9CC7EB507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9F2F0AAB-467C-40F8-8138-8EF1FE5A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F84A1A9D-D313-4887-A500-AC5EA09A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1F7E6356-0059-42C8-95FD-947CE742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65B266AB-3B68-48F7-8B62-149BE27E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60E1262E-3594-4FA9-876B-CF8557CFC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E03B10A9-CBB8-4685-8294-B0E5A0AD6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98D0A415-081A-4774-A78E-4456174D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92CCA5B1-0E8F-4C10-AC6A-AF06652E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CA346225-84A3-4C4E-A672-8E091BB53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6E7930F4-9053-4674-9346-7F0F3AD5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6E948743-0982-4857-AE3C-5500D929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E9B5B5FB-9E60-496B-B6E3-A0FF6738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F4209149-5701-4371-AD37-95FE2313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57AA0F59-8D32-4416-9CE4-7E93D46D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4A3261AB-CEA3-4974-85CB-A3B5CD434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FDC032FC-02C3-4EA0-BA7B-B54B0B166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545AA9B1-D522-443C-9342-738B3E9C6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9A115B47-87E2-46F6-BBF0-DB986FE2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D5AC3D6B-AF27-44E8-BB19-F8DDCDCA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7647C963-3315-48FB-8729-7B18244E4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764A0645-F157-4C67-9904-1E6423F1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EA5A2A10-1F21-49DD-9FDE-04BA0069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C2B55D75-5312-42E4-A2F4-76EE34D8D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FEA408C5-B50B-4FBD-A90D-057CA748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3DE02F95-C767-4C5A-9DD7-D21DDAFD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CFEEC546-798D-4182-9A99-8C13CCFF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928B3638-527B-4B51-B341-1906E8C6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239CAF08-7B9F-4BA6-A901-7CAE1DD29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3D9B812B-2CAD-4695-84F2-92A7A291F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D44C092D-4612-4D70-B3DB-60F69D67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E9CF1E67-0744-484F-B0C7-B27262C0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7E488975-5A41-4FCD-B78A-EAEAEBF61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87A1BEC1-BF24-4901-9829-409F8F292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4F4E9244-3DB6-41C2-A0FD-1845AD4E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3B81075E-016F-4789-9930-3031C1A39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8E6F9020-A980-4C99-8275-6424464A9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9636F4D4-490A-431B-8F79-6405767D5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49D26D42-4DE0-49C1-8F03-139C6AE52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CFC2101C-EBEB-4A17-B33C-2F5349B4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D2EFB197-AB5B-4B7C-A5F2-3E611EF7C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5B0EB3C2-85EB-436C-8105-C5D78DA8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332B9B22-4B11-46F7-BD64-0E68CFBE7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7135473B-2059-4736-AE0E-DFCB066C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BB1B8947-B589-4154-BFE7-B3BA11174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3F54B933-BF5A-427F-A5DC-87F69773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021D5367-416F-487E-B630-C037B71A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4E01F293-5D1A-42E8-BD57-B0B289EF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F441632B-A3DB-472D-AA21-619D52D0D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E91C686D-3BD0-4EA3-B10E-2D2B2D1F0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8A8C2A38-E1DE-44DA-ADB5-D8404A92F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87EAC25B-27BD-428A-87A5-6969E6001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B6DBACCD-F5A4-4A88-A740-187B2FE35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28B65384-8845-4468-B7E8-FEBBA604A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D8359CB3-88C4-4271-B638-CEA61C817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06A0C23C-E773-4A44-8CA3-B399172AF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716D1931-5B10-4DF1-87A9-92219977F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3C322A7C-4E03-4416-A6E5-3C852F6A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AA39A795-E427-4F91-B7CB-75130F576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E94BF5BA-4D88-47A2-BD75-E2D13AF0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B31108B8-7729-44BB-8861-381B6293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FD1C1053-35D9-4B46-8DA1-66CD29A0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F24F0C76-50CB-445A-82DD-8E873B503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8B7A48E9-DBFB-48AB-B10A-B6D656F5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517A74E6-9A78-4D2D-8658-DFC5C169A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E28507B7-7F31-49F6-922E-3B7B0FE39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9A328112-D906-43B5-8B9E-8594308A4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41FF9231-6EE7-4B7A-927E-BFEA3BA7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D151CE40-4B2B-47B4-BA6A-FE319DD3C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686E1F3-021B-4C5B-9687-43572C545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CA00D0CF-BAC4-4D2A-8E4D-AB74A2EB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6C243B11-0BC1-49AB-9C98-A7AF6CBC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E79C83D2-6E7F-4C01-AA7E-F09D70977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B632705D-94B9-4A51-829C-2B1C8F44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F5899868-A03B-4FF4-BB48-55DE3C029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0AD24D60-1F5D-4B0D-A4D4-F5353ED0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BAA59818-5516-4E81-A24A-CFA1E8A0C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C90F85A7-3673-442B-88C7-A554C5EA2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3F1281EB-37D3-4185-9683-18ABD612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038EA636-1A58-4095-80F1-D89C4D4D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C0676E9C-082F-459D-A3DA-6070835DA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9B4D713F-BDF1-46C2-8563-085CFED66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EDDC2372-3936-4AD8-BCA3-D98283CC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9069DBC7-3153-490B-BB84-1CD835B1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0067F170-33B7-48B2-B196-A9D43A4E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D9643AE5-27A4-46D7-8A6D-4DF4A9CC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111672DA-E081-4D77-B1CA-8AF490CE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40B9C9B6-676F-44ED-9F19-3CFD65D23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76D10071-DD16-4AE0-A386-40818530C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7</xdr:row>
      <xdr:rowOff>0</xdr:rowOff>
    </xdr:from>
    <xdr:ext cx="95250" cy="95250"/>
    <xdr:pic>
      <xdr:nvPicPr>
        <xdr:cNvPr id="3343" name="Picture 6" descr="https://www.witko.com.pl/sklep/pict/spacer.gif">
          <a:extLst>
            <a:ext uri="{FF2B5EF4-FFF2-40B4-BE49-F238E27FC236}">
              <a16:creationId xmlns:a16="http://schemas.microsoft.com/office/drawing/2014/main" id="{0F8ED152-9C16-4825-8F7A-A94B409CD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67075" y="2019300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44" name="Picture 6" descr="https://www.witko.com.pl/sklep/pict/spacer.gif">
          <a:extLst>
            <a:ext uri="{FF2B5EF4-FFF2-40B4-BE49-F238E27FC236}">
              <a16:creationId xmlns:a16="http://schemas.microsoft.com/office/drawing/2014/main" id="{5D2ABFA2-85BB-4C3F-B786-400C7C815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45" name="Picture 6" descr="https://www.witko.com.pl/sklep/pict/spacer.gif">
          <a:extLst>
            <a:ext uri="{FF2B5EF4-FFF2-40B4-BE49-F238E27FC236}">
              <a16:creationId xmlns:a16="http://schemas.microsoft.com/office/drawing/2014/main" id="{2B03DA0C-2B5B-4006-8BD5-B86D32A98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46" name="Picture 6" descr="https://www.witko.com.pl/sklep/pict/spacer.gif">
          <a:extLst>
            <a:ext uri="{FF2B5EF4-FFF2-40B4-BE49-F238E27FC236}">
              <a16:creationId xmlns:a16="http://schemas.microsoft.com/office/drawing/2014/main" id="{22B3FD21-FB71-420F-A905-3A48068C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47" name="Picture 6" descr="https://www.witko.com.pl/sklep/pict/spacer.gif">
          <a:extLst>
            <a:ext uri="{FF2B5EF4-FFF2-40B4-BE49-F238E27FC236}">
              <a16:creationId xmlns:a16="http://schemas.microsoft.com/office/drawing/2014/main" id="{2CC39310-051A-4B1B-A301-8D293E3B7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48" name="Picture 6" descr="https://www.witko.com.pl/sklep/pict/spacer.gif">
          <a:extLst>
            <a:ext uri="{FF2B5EF4-FFF2-40B4-BE49-F238E27FC236}">
              <a16:creationId xmlns:a16="http://schemas.microsoft.com/office/drawing/2014/main" id="{D367559E-8F98-4846-940F-6C4F8C18A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49" name="Picture 6" descr="https://www.witko.com.pl/sklep/pict/spacer.gif">
          <a:extLst>
            <a:ext uri="{FF2B5EF4-FFF2-40B4-BE49-F238E27FC236}">
              <a16:creationId xmlns:a16="http://schemas.microsoft.com/office/drawing/2014/main" id="{07092D9F-578F-47C6-9693-A494BD982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50" name="Picture 6" descr="https://www.witko.com.pl/sklep/pict/spacer.gif">
          <a:extLst>
            <a:ext uri="{FF2B5EF4-FFF2-40B4-BE49-F238E27FC236}">
              <a16:creationId xmlns:a16="http://schemas.microsoft.com/office/drawing/2014/main" id="{215D0AA1-99CD-44B5-BAE9-A0F7B3C52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51" name="Picture 6" descr="https://www.witko.com.pl/sklep/pict/spacer.gif">
          <a:extLst>
            <a:ext uri="{FF2B5EF4-FFF2-40B4-BE49-F238E27FC236}">
              <a16:creationId xmlns:a16="http://schemas.microsoft.com/office/drawing/2014/main" id="{B6C2E74C-2936-46DB-80DD-7886277D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52" name="Picture 6" descr="https://www.witko.com.pl/sklep/pict/spacer.gif">
          <a:extLst>
            <a:ext uri="{FF2B5EF4-FFF2-40B4-BE49-F238E27FC236}">
              <a16:creationId xmlns:a16="http://schemas.microsoft.com/office/drawing/2014/main" id="{6075BAD2-8442-48F3-BC6A-6CFF14F70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53" name="Picture 6" descr="https://www.witko.com.pl/sklep/pict/spacer.gif">
          <a:extLst>
            <a:ext uri="{FF2B5EF4-FFF2-40B4-BE49-F238E27FC236}">
              <a16:creationId xmlns:a16="http://schemas.microsoft.com/office/drawing/2014/main" id="{89F6D9B8-8180-4BE9-9557-9A7B8B22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54" name="Picture 6" descr="https://www.witko.com.pl/sklep/pict/spacer.gif">
          <a:extLst>
            <a:ext uri="{FF2B5EF4-FFF2-40B4-BE49-F238E27FC236}">
              <a16:creationId xmlns:a16="http://schemas.microsoft.com/office/drawing/2014/main" id="{E6C246D7-ED91-423B-8148-11EB36691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55" name="Picture 6" descr="https://www.witko.com.pl/sklep/pict/spacer.gif">
          <a:extLst>
            <a:ext uri="{FF2B5EF4-FFF2-40B4-BE49-F238E27FC236}">
              <a16:creationId xmlns:a16="http://schemas.microsoft.com/office/drawing/2014/main" id="{E1454BA4-06B6-43DB-A130-8D78EF885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56" name="Picture 6" descr="https://www.witko.com.pl/sklep/pict/spacer.gif">
          <a:extLst>
            <a:ext uri="{FF2B5EF4-FFF2-40B4-BE49-F238E27FC236}">
              <a16:creationId xmlns:a16="http://schemas.microsoft.com/office/drawing/2014/main" id="{2FAB5E2E-0BDA-436C-9F66-E48C6C03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57" name="Picture 6" descr="https://www.witko.com.pl/sklep/pict/spacer.gif">
          <a:extLst>
            <a:ext uri="{FF2B5EF4-FFF2-40B4-BE49-F238E27FC236}">
              <a16:creationId xmlns:a16="http://schemas.microsoft.com/office/drawing/2014/main" id="{BCC039F2-D4D5-4CD2-A008-6C236832D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58" name="Picture 6" descr="https://www.witko.com.pl/sklep/pict/spacer.gif">
          <a:extLst>
            <a:ext uri="{FF2B5EF4-FFF2-40B4-BE49-F238E27FC236}">
              <a16:creationId xmlns:a16="http://schemas.microsoft.com/office/drawing/2014/main" id="{E4E908FB-E1B8-4A50-82ED-C17EA7468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</xdr:row>
      <xdr:rowOff>0</xdr:rowOff>
    </xdr:from>
    <xdr:ext cx="95250" cy="95250"/>
    <xdr:pic>
      <xdr:nvPicPr>
        <xdr:cNvPr id="3359" name="Picture 6" descr="https://www.witko.com.pl/sklep/pict/spacer.gif">
          <a:extLst>
            <a:ext uri="{FF2B5EF4-FFF2-40B4-BE49-F238E27FC236}">
              <a16:creationId xmlns:a16="http://schemas.microsoft.com/office/drawing/2014/main" id="{093231A8-8553-4B29-90E6-6327A2729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61912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3360" name="Picture 6" descr="https://www.witko.com.pl/sklep/pict/spacer.gif">
          <a:extLst>
            <a:ext uri="{FF2B5EF4-FFF2-40B4-BE49-F238E27FC236}">
              <a16:creationId xmlns:a16="http://schemas.microsoft.com/office/drawing/2014/main" id="{229FB197-9C95-469E-B153-60AA42135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29825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3361" name="Picture 6" descr="https://www.witko.com.pl/sklep/pict/spacer.gif">
          <a:extLst>
            <a:ext uri="{FF2B5EF4-FFF2-40B4-BE49-F238E27FC236}">
              <a16:creationId xmlns:a16="http://schemas.microsoft.com/office/drawing/2014/main" id="{D3F7812A-4ABD-4543-BB2E-A56AAC376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29825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3362" name="Picture 6" descr="https://www.witko.com.pl/sklep/pict/spacer.gif">
          <a:extLst>
            <a:ext uri="{FF2B5EF4-FFF2-40B4-BE49-F238E27FC236}">
              <a16:creationId xmlns:a16="http://schemas.microsoft.com/office/drawing/2014/main" id="{FF18FA51-0111-4BBE-8FBA-B202B709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29825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3363" name="Picture 6" descr="https://www.witko.com.pl/sklep/pict/spacer.gif">
          <a:extLst>
            <a:ext uri="{FF2B5EF4-FFF2-40B4-BE49-F238E27FC236}">
              <a16:creationId xmlns:a16="http://schemas.microsoft.com/office/drawing/2014/main" id="{2E9910E7-7433-4DF2-9ADF-6CF3DF95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29825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3364" name="Picture 6" descr="https://www.witko.com.pl/sklep/pict/spacer.gif">
          <a:extLst>
            <a:ext uri="{FF2B5EF4-FFF2-40B4-BE49-F238E27FC236}">
              <a16:creationId xmlns:a16="http://schemas.microsoft.com/office/drawing/2014/main" id="{55A14FF9-9D20-4712-9C9F-DED46548A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29825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3365" name="Picture 6" descr="https://www.witko.com.pl/sklep/pict/spacer.gif">
          <a:extLst>
            <a:ext uri="{FF2B5EF4-FFF2-40B4-BE49-F238E27FC236}">
              <a16:creationId xmlns:a16="http://schemas.microsoft.com/office/drawing/2014/main" id="{1C2B56DD-591D-4F03-888E-FCE81471A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29825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3366" name="Picture 6" descr="https://www.witko.com.pl/sklep/pict/spacer.gif">
          <a:extLst>
            <a:ext uri="{FF2B5EF4-FFF2-40B4-BE49-F238E27FC236}">
              <a16:creationId xmlns:a16="http://schemas.microsoft.com/office/drawing/2014/main" id="{7641F7BA-E27F-4DEF-BFAF-76BF6FAB5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29825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10</xdr:row>
      <xdr:rowOff>0</xdr:rowOff>
    </xdr:from>
    <xdr:ext cx="95250" cy="95250"/>
    <xdr:pic>
      <xdr:nvPicPr>
        <xdr:cNvPr id="3367" name="Picture 6" descr="https://www.witko.com.pl/sklep/pict/spacer.gif">
          <a:extLst>
            <a:ext uri="{FF2B5EF4-FFF2-40B4-BE49-F238E27FC236}">
              <a16:creationId xmlns:a16="http://schemas.microsoft.com/office/drawing/2014/main" id="{29F24B8C-ABDA-431D-A0FB-B1D954AAC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429000" y="12982575"/>
          <a:ext cx="95250" cy="95250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\\magazyn\zasoby\zakupy\Dzial_Zakup&#243;w_i_Logistyki\ZAKUPY\Archiwizacja\WNIOSKI%20ZAKUPOWE\2024\PZP\SPZP.271.78.2024%20mat%20do%20biol%20kom%20ram\1%20zg&#322;oszenie\PORT_WZ_2024_05_00108\Szacowanie%20ram&#243;wki%20materia&#322;y%20do%20biologii%20kom&#243;rki%202024.xlsx" TargetMode="External"/><Relationship Id="rId2" Type="http://schemas.microsoft.com/office/2019/04/relationships/externalLinkLongPath" Target="file:///\\magazyn\zakupy\Dzial_Zakup&#243;w_i_Logistyki\ZAKUPY\Archiwizacja\WNIOSKI%20ZAKUPOWE\2024\PZP\SPZP.271.78.2024%20mat%20do%20biol%20kom%20ram\1%20zg&#322;oszenie\PORT_WZ_2024_05_00108\Szacowanie%20ram&#243;wki%20materia&#322;y%20do%20biologii%20kom&#243;rki%202024.xlsx?9366512E" TargetMode="External"/><Relationship Id="rId1" Type="http://schemas.openxmlformats.org/officeDocument/2006/relationships/externalLinkPath" Target="file:///\\9366512E\Szacowanie%20ram&#243;wki%20materia&#322;y%20do%20biologii%20kom&#243;rki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Nazwy pakietów"/>
      <sheetName val="1."/>
      <sheetName val="2."/>
      <sheetName val="3."/>
      <sheetName val="4."/>
    </sheetNames>
    <sheetDataSet>
      <sheetData sheetId="0">
        <row r="2">
          <cell r="B2" t="str">
            <v>1. Materiały do hodowli komórek, WB i FACS</v>
          </cell>
        </row>
        <row r="4">
          <cell r="B4" t="str">
            <v>3. Materiały do biologii komórkowej</v>
          </cell>
        </row>
        <row r="5">
          <cell r="B5" t="str">
            <v>4. Materiały do biologii molekularnej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5A6AB-3B8F-40CA-955C-36809CEDD09D}">
  <sheetPr>
    <pageSetUpPr fitToPage="1"/>
  </sheetPr>
  <dimension ref="A1:M38"/>
  <sheetViews>
    <sheetView workbookViewId="0">
      <pane ySplit="1" topLeftCell="A29" activePane="bottomLeft" state="frozen"/>
      <selection pane="bottomLeft" activeCell="C36" sqref="C36:G36"/>
    </sheetView>
  </sheetViews>
  <sheetFormatPr defaultRowHeight="15" x14ac:dyDescent="0.25"/>
  <cols>
    <col min="1" max="1" width="13" customWidth="1"/>
    <col min="3" max="3" width="30.7109375" customWidth="1"/>
    <col min="4" max="4" width="61.85546875" customWidth="1"/>
    <col min="5" max="5" width="17" customWidth="1"/>
    <col min="6" max="6" width="15.5703125" customWidth="1"/>
    <col min="7" max="8" width="17.42578125" customWidth="1"/>
    <col min="10" max="10" width="17.5703125" customWidth="1"/>
    <col min="11" max="11" width="18.140625" customWidth="1"/>
    <col min="12" max="12" width="26.42578125" customWidth="1"/>
    <col min="13" max="13" width="20.7109375" customWidth="1"/>
  </cols>
  <sheetData>
    <row r="1" spans="1:13" ht="24" x14ac:dyDescent="0.25">
      <c r="A1" s="3" t="s">
        <v>25</v>
      </c>
      <c r="B1" s="3" t="s">
        <v>1</v>
      </c>
      <c r="C1" s="3" t="s">
        <v>0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10</v>
      </c>
      <c r="M1" s="5" t="s">
        <v>11</v>
      </c>
    </row>
    <row r="2" spans="1:13" x14ac:dyDescent="0.25">
      <c r="A2" s="6" t="s">
        <v>26</v>
      </c>
      <c r="B2" s="6" t="s">
        <v>12</v>
      </c>
      <c r="C2" s="6" t="s">
        <v>13</v>
      </c>
      <c r="D2" s="6" t="s">
        <v>14</v>
      </c>
      <c r="E2" s="6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8" t="s">
        <v>21</v>
      </c>
      <c r="L2" s="8" t="s">
        <v>22</v>
      </c>
      <c r="M2" s="8" t="s">
        <v>23</v>
      </c>
    </row>
    <row r="3" spans="1:13" ht="108" x14ac:dyDescent="0.25">
      <c r="A3" s="18" t="str">
        <f>'[1]Nazwy pakietów'!$B$2</f>
        <v>1. Materiały do hodowli komórek, WB i FACS</v>
      </c>
      <c r="B3" s="14">
        <v>1</v>
      </c>
      <c r="C3" s="13" t="s">
        <v>29</v>
      </c>
      <c r="D3" s="13" t="s">
        <v>30</v>
      </c>
      <c r="E3" s="13" t="s">
        <v>31</v>
      </c>
      <c r="F3" s="13">
        <v>15</v>
      </c>
      <c r="G3" s="10"/>
      <c r="H3" s="10"/>
      <c r="I3" s="12"/>
      <c r="J3" s="10"/>
      <c r="K3" s="10"/>
      <c r="L3" s="2"/>
      <c r="M3" s="2"/>
    </row>
    <row r="4" spans="1:13" ht="108" x14ac:dyDescent="0.25">
      <c r="A4" s="18" t="str">
        <f>'[1]Nazwy pakietów'!$B$2</f>
        <v>1. Materiały do hodowli komórek, WB i FACS</v>
      </c>
      <c r="B4" s="14">
        <v>2</v>
      </c>
      <c r="C4" s="13" t="s">
        <v>32</v>
      </c>
      <c r="D4" s="13" t="s">
        <v>33</v>
      </c>
      <c r="E4" s="13" t="s">
        <v>31</v>
      </c>
      <c r="F4" s="13">
        <v>15</v>
      </c>
      <c r="G4" s="17"/>
      <c r="H4" s="10"/>
      <c r="I4" s="12"/>
      <c r="J4" s="10"/>
      <c r="K4" s="10"/>
      <c r="L4" s="2"/>
      <c r="M4" s="2"/>
    </row>
    <row r="5" spans="1:13" ht="72" x14ac:dyDescent="0.25">
      <c r="A5" s="18" t="str">
        <f>'[1]Nazwy pakietów'!$B$2</f>
        <v>1. Materiały do hodowli komórek, WB i FACS</v>
      </c>
      <c r="B5" s="14">
        <v>3</v>
      </c>
      <c r="C5" s="13" t="s">
        <v>34</v>
      </c>
      <c r="D5" s="13" t="s">
        <v>35</v>
      </c>
      <c r="E5" s="14" t="s">
        <v>36</v>
      </c>
      <c r="F5" s="14">
        <v>5</v>
      </c>
      <c r="G5" s="17"/>
      <c r="H5" s="10"/>
      <c r="I5" s="12"/>
      <c r="J5" s="10"/>
      <c r="K5" s="10"/>
      <c r="L5" s="2"/>
      <c r="M5" s="2"/>
    </row>
    <row r="6" spans="1:13" ht="72" x14ac:dyDescent="0.25">
      <c r="A6" s="18" t="str">
        <f>'[1]Nazwy pakietów'!$B$2</f>
        <v>1. Materiały do hodowli komórek, WB i FACS</v>
      </c>
      <c r="B6" s="14">
        <v>4</v>
      </c>
      <c r="C6" s="13" t="s">
        <v>37</v>
      </c>
      <c r="D6" s="13" t="s">
        <v>38</v>
      </c>
      <c r="E6" s="14" t="s">
        <v>36</v>
      </c>
      <c r="F6" s="14">
        <v>5</v>
      </c>
      <c r="G6" s="17"/>
      <c r="H6" s="10"/>
      <c r="I6" s="12"/>
      <c r="J6" s="10"/>
      <c r="K6" s="10"/>
      <c r="L6" s="2"/>
      <c r="M6" s="2"/>
    </row>
    <row r="7" spans="1:13" ht="72" x14ac:dyDescent="0.25">
      <c r="A7" s="18" t="str">
        <f>'[1]Nazwy pakietów'!$B$2</f>
        <v>1. Materiały do hodowli komórek, WB i FACS</v>
      </c>
      <c r="B7" s="14">
        <v>5</v>
      </c>
      <c r="C7" s="13" t="s">
        <v>39</v>
      </c>
      <c r="D7" s="13" t="s">
        <v>40</v>
      </c>
      <c r="E7" s="14" t="s">
        <v>36</v>
      </c>
      <c r="F7" s="14">
        <v>5</v>
      </c>
      <c r="G7" s="17"/>
      <c r="H7" s="10"/>
      <c r="I7" s="12"/>
      <c r="J7" s="10"/>
      <c r="K7" s="10"/>
      <c r="L7" s="2"/>
      <c r="M7" s="2"/>
    </row>
    <row r="8" spans="1:13" ht="96" x14ac:dyDescent="0.25">
      <c r="A8" s="18" t="str">
        <f>'[1]Nazwy pakietów'!$B$2</f>
        <v>1. Materiały do hodowli komórek, WB i FACS</v>
      </c>
      <c r="B8" s="14">
        <v>6</v>
      </c>
      <c r="C8" s="13" t="s">
        <v>41</v>
      </c>
      <c r="D8" s="13" t="s">
        <v>42</v>
      </c>
      <c r="E8" s="14" t="s">
        <v>36</v>
      </c>
      <c r="F8" s="14">
        <v>2</v>
      </c>
      <c r="G8" s="17"/>
      <c r="H8" s="10"/>
      <c r="I8" s="12"/>
      <c r="J8" s="10"/>
      <c r="K8" s="10"/>
      <c r="L8" s="2"/>
      <c r="M8" s="2"/>
    </row>
    <row r="9" spans="1:13" ht="84" x14ac:dyDescent="0.25">
      <c r="A9" s="18" t="str">
        <f>'[1]Nazwy pakietów'!$B$2</f>
        <v>1. Materiały do hodowli komórek, WB i FACS</v>
      </c>
      <c r="B9" s="14">
        <v>7</v>
      </c>
      <c r="C9" s="13" t="s">
        <v>43</v>
      </c>
      <c r="D9" s="13" t="s">
        <v>44</v>
      </c>
      <c r="E9" s="13" t="s">
        <v>45</v>
      </c>
      <c r="F9" s="14">
        <v>80</v>
      </c>
      <c r="G9" s="17"/>
      <c r="H9" s="10"/>
      <c r="I9" s="12"/>
      <c r="J9" s="10"/>
      <c r="K9" s="10"/>
      <c r="L9" s="2"/>
      <c r="M9" s="2"/>
    </row>
    <row r="10" spans="1:13" ht="120" x14ac:dyDescent="0.25">
      <c r="A10" s="18" t="str">
        <f>'[1]Nazwy pakietów'!$B$2</f>
        <v>1. Materiały do hodowli komórek, WB i FACS</v>
      </c>
      <c r="B10" s="14">
        <v>8</v>
      </c>
      <c r="C10" s="13" t="s">
        <v>46</v>
      </c>
      <c r="D10" s="13" t="s">
        <v>47</v>
      </c>
      <c r="E10" s="13" t="s">
        <v>48</v>
      </c>
      <c r="F10" s="13">
        <v>2</v>
      </c>
      <c r="G10" s="17"/>
      <c r="H10" s="10"/>
      <c r="I10" s="12"/>
      <c r="J10" s="10"/>
      <c r="K10" s="10"/>
      <c r="L10" s="2"/>
      <c r="M10" s="2"/>
    </row>
    <row r="11" spans="1:13" ht="132" x14ac:dyDescent="0.25">
      <c r="A11" s="18" t="str">
        <f>'[1]Nazwy pakietów'!$B$2</f>
        <v>1. Materiały do hodowli komórek, WB i FACS</v>
      </c>
      <c r="B11" s="14">
        <v>9</v>
      </c>
      <c r="C11" s="13" t="s">
        <v>49</v>
      </c>
      <c r="D11" s="13" t="s">
        <v>50</v>
      </c>
      <c r="E11" s="13" t="s">
        <v>51</v>
      </c>
      <c r="F11" s="13">
        <v>40</v>
      </c>
      <c r="G11" s="17"/>
      <c r="H11" s="10"/>
      <c r="I11" s="12"/>
      <c r="J11" s="10"/>
      <c r="K11" s="10"/>
      <c r="L11" s="2"/>
      <c r="M11" s="2"/>
    </row>
    <row r="12" spans="1:13" ht="120" x14ac:dyDescent="0.25">
      <c r="A12" s="18" t="str">
        <f>'[1]Nazwy pakietów'!$B$2</f>
        <v>1. Materiały do hodowli komórek, WB i FACS</v>
      </c>
      <c r="B12" s="14">
        <v>10</v>
      </c>
      <c r="C12" s="13" t="s">
        <v>52</v>
      </c>
      <c r="D12" s="13" t="s">
        <v>53</v>
      </c>
      <c r="E12" s="13" t="s">
        <v>48</v>
      </c>
      <c r="F12" s="13">
        <v>2</v>
      </c>
      <c r="G12" s="17"/>
      <c r="H12" s="10"/>
      <c r="I12" s="12"/>
      <c r="J12" s="10"/>
      <c r="K12" s="10"/>
      <c r="L12" s="2"/>
      <c r="M12" s="2"/>
    </row>
    <row r="13" spans="1:13" ht="132" x14ac:dyDescent="0.25">
      <c r="A13" s="18" t="str">
        <f>'[1]Nazwy pakietów'!$B$2</f>
        <v>1. Materiały do hodowli komórek, WB i FACS</v>
      </c>
      <c r="B13" s="14">
        <v>11</v>
      </c>
      <c r="C13" s="13" t="s">
        <v>54</v>
      </c>
      <c r="D13" s="13" t="s">
        <v>55</v>
      </c>
      <c r="E13" s="13" t="s">
        <v>51</v>
      </c>
      <c r="F13" s="14">
        <v>40</v>
      </c>
      <c r="G13" s="17"/>
      <c r="H13" s="10"/>
      <c r="I13" s="12"/>
      <c r="J13" s="10"/>
      <c r="K13" s="10"/>
      <c r="L13" s="2"/>
      <c r="M13" s="2"/>
    </row>
    <row r="14" spans="1:13" ht="132" x14ac:dyDescent="0.25">
      <c r="A14" s="18" t="str">
        <f>'[1]Nazwy pakietów'!$B$2</f>
        <v>1. Materiały do hodowli komórek, WB i FACS</v>
      </c>
      <c r="B14" s="14">
        <v>12</v>
      </c>
      <c r="C14" s="13" t="s">
        <v>56</v>
      </c>
      <c r="D14" s="13" t="s">
        <v>57</v>
      </c>
      <c r="E14" s="13" t="s">
        <v>48</v>
      </c>
      <c r="F14" s="14">
        <v>2</v>
      </c>
      <c r="G14" s="17"/>
      <c r="H14" s="10"/>
      <c r="I14" s="12"/>
      <c r="J14" s="10"/>
      <c r="K14" s="10"/>
      <c r="L14" s="2"/>
      <c r="M14" s="2"/>
    </row>
    <row r="15" spans="1:13" ht="132" x14ac:dyDescent="0.25">
      <c r="A15" s="18" t="str">
        <f>'[1]Nazwy pakietów'!$B$2</f>
        <v>1. Materiały do hodowli komórek, WB i FACS</v>
      </c>
      <c r="B15" s="14">
        <v>13</v>
      </c>
      <c r="C15" s="13" t="s">
        <v>58</v>
      </c>
      <c r="D15" s="13" t="s">
        <v>59</v>
      </c>
      <c r="E15" s="13" t="s">
        <v>51</v>
      </c>
      <c r="F15" s="14">
        <v>40</v>
      </c>
      <c r="G15" s="17"/>
      <c r="H15" s="10"/>
      <c r="I15" s="12"/>
      <c r="J15" s="10"/>
      <c r="K15" s="10"/>
      <c r="L15" s="2"/>
      <c r="M15" s="2"/>
    </row>
    <row r="16" spans="1:13" ht="132" x14ac:dyDescent="0.25">
      <c r="A16" s="18" t="str">
        <f>'[1]Nazwy pakietów'!$B$2</f>
        <v>1. Materiały do hodowli komórek, WB i FACS</v>
      </c>
      <c r="B16" s="14">
        <v>14</v>
      </c>
      <c r="C16" s="13" t="s">
        <v>60</v>
      </c>
      <c r="D16" s="13" t="s">
        <v>61</v>
      </c>
      <c r="E16" s="14" t="s">
        <v>48</v>
      </c>
      <c r="F16" s="14">
        <v>2</v>
      </c>
      <c r="G16" s="17"/>
      <c r="H16" s="10"/>
      <c r="I16" s="12"/>
      <c r="J16" s="10"/>
      <c r="K16" s="10"/>
      <c r="L16" s="2"/>
      <c r="M16" s="2"/>
    </row>
    <row r="17" spans="1:13" ht="132" x14ac:dyDescent="0.25">
      <c r="A17" s="18" t="str">
        <f>'[1]Nazwy pakietów'!$B$2</f>
        <v>1. Materiały do hodowli komórek, WB i FACS</v>
      </c>
      <c r="B17" s="14">
        <v>15</v>
      </c>
      <c r="C17" s="13" t="s">
        <v>62</v>
      </c>
      <c r="D17" s="13" t="s">
        <v>63</v>
      </c>
      <c r="E17" s="14" t="s">
        <v>51</v>
      </c>
      <c r="F17" s="14">
        <v>40</v>
      </c>
      <c r="G17" s="17"/>
      <c r="H17" s="10"/>
      <c r="I17" s="12"/>
      <c r="J17" s="10"/>
      <c r="K17" s="10"/>
      <c r="L17" s="2"/>
      <c r="M17" s="2"/>
    </row>
    <row r="18" spans="1:13" ht="120" x14ac:dyDescent="0.25">
      <c r="A18" s="18" t="str">
        <f>'[1]Nazwy pakietów'!$B$2</f>
        <v>1. Materiały do hodowli komórek, WB i FACS</v>
      </c>
      <c r="B18" s="14">
        <v>16</v>
      </c>
      <c r="C18" s="13" t="s">
        <v>64</v>
      </c>
      <c r="D18" s="15" t="s">
        <v>65</v>
      </c>
      <c r="E18" s="13" t="s">
        <v>66</v>
      </c>
      <c r="F18" s="14">
        <v>2</v>
      </c>
      <c r="G18" s="17"/>
      <c r="H18" s="10"/>
      <c r="I18" s="12"/>
      <c r="J18" s="10"/>
      <c r="K18" s="10"/>
      <c r="L18" s="2"/>
      <c r="M18" s="2"/>
    </row>
    <row r="19" spans="1:13" ht="120" x14ac:dyDescent="0.25">
      <c r="A19" s="18" t="str">
        <f>'[1]Nazwy pakietów'!$B$2</f>
        <v>1. Materiały do hodowli komórek, WB i FACS</v>
      </c>
      <c r="B19" s="14">
        <v>17</v>
      </c>
      <c r="C19" s="13" t="s">
        <v>67</v>
      </c>
      <c r="D19" s="15" t="s">
        <v>68</v>
      </c>
      <c r="E19" s="13" t="s">
        <v>69</v>
      </c>
      <c r="F19" s="14">
        <v>2</v>
      </c>
      <c r="G19" s="17"/>
      <c r="H19" s="10"/>
      <c r="I19" s="12"/>
      <c r="J19" s="10"/>
      <c r="K19" s="10"/>
      <c r="L19" s="2"/>
      <c r="M19" s="2"/>
    </row>
    <row r="20" spans="1:13" ht="122.25" x14ac:dyDescent="0.25">
      <c r="A20" s="18" t="str">
        <f>'[1]Nazwy pakietów'!$B$2</f>
        <v>1. Materiały do hodowli komórek, WB i FACS</v>
      </c>
      <c r="B20" s="14">
        <v>18</v>
      </c>
      <c r="C20" s="13" t="s">
        <v>70</v>
      </c>
      <c r="D20" s="13" t="s">
        <v>71</v>
      </c>
      <c r="E20" s="13" t="s">
        <v>45</v>
      </c>
      <c r="F20" s="14">
        <v>30</v>
      </c>
      <c r="G20" s="17"/>
      <c r="H20" s="10"/>
      <c r="I20" s="12"/>
      <c r="J20" s="10"/>
      <c r="K20" s="10"/>
      <c r="L20" s="2"/>
      <c r="M20" s="2"/>
    </row>
    <row r="21" spans="1:13" ht="122.25" x14ac:dyDescent="0.25">
      <c r="A21" s="18" t="str">
        <f>'[1]Nazwy pakietów'!$B$2</f>
        <v>1. Materiały do hodowli komórek, WB i FACS</v>
      </c>
      <c r="B21" s="14">
        <v>19</v>
      </c>
      <c r="C21" s="14" t="s">
        <v>72</v>
      </c>
      <c r="D21" s="13" t="s">
        <v>73</v>
      </c>
      <c r="E21" s="13" t="s">
        <v>45</v>
      </c>
      <c r="F21" s="14">
        <v>30</v>
      </c>
      <c r="G21" s="17"/>
      <c r="H21" s="10"/>
      <c r="I21" s="12"/>
      <c r="J21" s="10"/>
      <c r="K21" s="10"/>
      <c r="L21" s="2"/>
      <c r="M21" s="2"/>
    </row>
    <row r="22" spans="1:13" ht="122.25" x14ac:dyDescent="0.25">
      <c r="A22" s="18" t="str">
        <f>'[1]Nazwy pakietów'!$B$2</f>
        <v>1. Materiały do hodowli komórek, WB i FACS</v>
      </c>
      <c r="B22" s="14">
        <v>20</v>
      </c>
      <c r="C22" s="14" t="s">
        <v>74</v>
      </c>
      <c r="D22" s="15" t="s">
        <v>75</v>
      </c>
      <c r="E22" s="13" t="s">
        <v>45</v>
      </c>
      <c r="F22" s="14">
        <v>30</v>
      </c>
      <c r="G22" s="17"/>
      <c r="H22" s="10"/>
      <c r="I22" s="12"/>
      <c r="J22" s="10"/>
      <c r="K22" s="10"/>
      <c r="L22" s="2"/>
      <c r="M22" s="2"/>
    </row>
    <row r="23" spans="1:13" ht="120" x14ac:dyDescent="0.25">
      <c r="A23" s="18" t="str">
        <f>'[1]Nazwy pakietów'!$B$2</f>
        <v>1. Materiały do hodowli komórek, WB i FACS</v>
      </c>
      <c r="B23" s="14">
        <v>21</v>
      </c>
      <c r="C23" s="13" t="s">
        <v>76</v>
      </c>
      <c r="D23" s="15" t="s">
        <v>77</v>
      </c>
      <c r="E23" s="13" t="s">
        <v>45</v>
      </c>
      <c r="F23" s="14">
        <v>15</v>
      </c>
      <c r="G23" s="17"/>
      <c r="H23" s="10"/>
      <c r="I23" s="12"/>
      <c r="J23" s="10"/>
      <c r="K23" s="10"/>
      <c r="L23" s="2"/>
      <c r="M23" s="2"/>
    </row>
    <row r="24" spans="1:13" ht="158.25" x14ac:dyDescent="0.25">
      <c r="A24" s="18" t="str">
        <f>'[1]Nazwy pakietów'!$B$2</f>
        <v>1. Materiały do hodowli komórek, WB i FACS</v>
      </c>
      <c r="B24" s="14">
        <v>22</v>
      </c>
      <c r="C24" s="19" t="s">
        <v>78</v>
      </c>
      <c r="D24" s="20" t="s">
        <v>79</v>
      </c>
      <c r="E24" s="19" t="s">
        <v>80</v>
      </c>
      <c r="F24" s="14">
        <v>30</v>
      </c>
      <c r="G24" s="17"/>
      <c r="H24" s="10"/>
      <c r="I24" s="12"/>
      <c r="J24" s="10"/>
      <c r="K24" s="10"/>
      <c r="L24" s="2"/>
      <c r="M24" s="2"/>
    </row>
    <row r="25" spans="1:13" ht="132" x14ac:dyDescent="0.25">
      <c r="A25" s="18" t="str">
        <f>'[1]Nazwy pakietów'!$B$2</f>
        <v>1. Materiały do hodowli komórek, WB i FACS</v>
      </c>
      <c r="B25" s="14">
        <v>23</v>
      </c>
      <c r="C25" s="13" t="s">
        <v>81</v>
      </c>
      <c r="D25" s="13" t="s">
        <v>82</v>
      </c>
      <c r="E25" s="14" t="s">
        <v>83</v>
      </c>
      <c r="F25" s="14">
        <v>5</v>
      </c>
      <c r="G25" s="17"/>
      <c r="H25" s="10"/>
      <c r="I25" s="12"/>
      <c r="J25" s="10"/>
      <c r="K25" s="10"/>
      <c r="L25" s="2"/>
      <c r="M25" s="2"/>
    </row>
    <row r="26" spans="1:13" ht="72" x14ac:dyDescent="0.25">
      <c r="A26" s="18" t="str">
        <f>'[1]Nazwy pakietów'!$B$2</f>
        <v>1. Materiały do hodowli komórek, WB i FACS</v>
      </c>
      <c r="B26" s="14">
        <v>24</v>
      </c>
      <c r="C26" s="13" t="s">
        <v>84</v>
      </c>
      <c r="D26" s="13" t="s">
        <v>85</v>
      </c>
      <c r="E26" s="14" t="s">
        <v>36</v>
      </c>
      <c r="F26" s="14">
        <v>15</v>
      </c>
      <c r="G26" s="17"/>
      <c r="H26" s="10"/>
      <c r="I26" s="12"/>
      <c r="J26" s="10"/>
      <c r="K26" s="10"/>
      <c r="L26" s="2"/>
      <c r="M26" s="2"/>
    </row>
    <row r="27" spans="1:13" ht="96" x14ac:dyDescent="0.25">
      <c r="A27" s="18" t="str">
        <f>'[1]Nazwy pakietów'!$B$2</f>
        <v>1. Materiały do hodowli komórek, WB i FACS</v>
      </c>
      <c r="B27" s="14">
        <v>25</v>
      </c>
      <c r="C27" s="14" t="s">
        <v>86</v>
      </c>
      <c r="D27" s="13" t="s">
        <v>87</v>
      </c>
      <c r="E27" s="14" t="s">
        <v>45</v>
      </c>
      <c r="F27" s="14">
        <v>10</v>
      </c>
      <c r="G27" s="17"/>
      <c r="H27" s="10"/>
      <c r="I27" s="12"/>
      <c r="J27" s="10"/>
      <c r="K27" s="10"/>
      <c r="L27" s="2"/>
      <c r="M27" s="2"/>
    </row>
    <row r="28" spans="1:13" ht="96" x14ac:dyDescent="0.25">
      <c r="A28" s="18" t="str">
        <f>'[1]Nazwy pakietów'!$B$2</f>
        <v>1. Materiały do hodowli komórek, WB i FACS</v>
      </c>
      <c r="B28" s="14">
        <v>26</v>
      </c>
      <c r="C28" s="14" t="s">
        <v>88</v>
      </c>
      <c r="D28" s="13" t="s">
        <v>89</v>
      </c>
      <c r="E28" s="13" t="s">
        <v>90</v>
      </c>
      <c r="F28" s="14">
        <v>2</v>
      </c>
      <c r="G28" s="17"/>
      <c r="H28" s="10"/>
      <c r="I28" s="12"/>
      <c r="J28" s="10"/>
      <c r="K28" s="10"/>
      <c r="L28" s="2"/>
      <c r="M28" s="2"/>
    </row>
    <row r="29" spans="1:13" ht="96" x14ac:dyDescent="0.25">
      <c r="A29" s="18" t="str">
        <f>'[1]Nazwy pakietów'!$B$2</f>
        <v>1. Materiały do hodowli komórek, WB i FACS</v>
      </c>
      <c r="B29" s="14">
        <v>27</v>
      </c>
      <c r="C29" s="14" t="s">
        <v>91</v>
      </c>
      <c r="D29" s="13" t="s">
        <v>92</v>
      </c>
      <c r="E29" s="14" t="s">
        <v>31</v>
      </c>
      <c r="F29" s="14">
        <v>5</v>
      </c>
      <c r="G29" s="17"/>
      <c r="H29" s="10"/>
      <c r="I29" s="12"/>
      <c r="J29" s="10"/>
      <c r="K29" s="10"/>
      <c r="L29" s="2"/>
      <c r="M29" s="2"/>
    </row>
    <row r="30" spans="1:13" ht="132" x14ac:dyDescent="0.25">
      <c r="A30" s="18" t="str">
        <f>'[1]Nazwy pakietów'!$B$2</f>
        <v>1. Materiały do hodowli komórek, WB i FACS</v>
      </c>
      <c r="B30" s="14">
        <v>28</v>
      </c>
      <c r="C30" s="14" t="s">
        <v>93</v>
      </c>
      <c r="D30" s="13" t="s">
        <v>94</v>
      </c>
      <c r="E30" s="13" t="s">
        <v>83</v>
      </c>
      <c r="F30" s="14">
        <v>2</v>
      </c>
      <c r="G30" s="17"/>
      <c r="H30" s="10"/>
      <c r="I30" s="12"/>
      <c r="J30" s="10"/>
      <c r="K30" s="10"/>
      <c r="L30" s="2"/>
      <c r="M30" s="2"/>
    </row>
    <row r="31" spans="1:13" ht="120" x14ac:dyDescent="0.25">
      <c r="A31" s="18" t="str">
        <f>'[1]Nazwy pakietów'!$B$2</f>
        <v>1. Materiały do hodowli komórek, WB i FACS</v>
      </c>
      <c r="B31" s="14">
        <v>29</v>
      </c>
      <c r="C31" s="13" t="s">
        <v>95</v>
      </c>
      <c r="D31" s="15" t="s">
        <v>96</v>
      </c>
      <c r="E31" s="14" t="s">
        <v>31</v>
      </c>
      <c r="F31" s="13">
        <v>5</v>
      </c>
      <c r="G31" s="17"/>
      <c r="H31" s="10"/>
      <c r="I31" s="12"/>
      <c r="J31" s="10"/>
      <c r="K31" s="10"/>
      <c r="L31" s="2"/>
      <c r="M31" s="2"/>
    </row>
    <row r="32" spans="1:13" ht="108" x14ac:dyDescent="0.25">
      <c r="A32" s="18" t="str">
        <f>'[1]Nazwy pakietów'!$B$2</f>
        <v>1. Materiały do hodowli komórek, WB i FACS</v>
      </c>
      <c r="B32" s="14">
        <v>30</v>
      </c>
      <c r="C32" s="14" t="s">
        <v>97</v>
      </c>
      <c r="D32" s="13" t="s">
        <v>98</v>
      </c>
      <c r="E32" s="14" t="s">
        <v>99</v>
      </c>
      <c r="F32" s="13">
        <v>1</v>
      </c>
      <c r="G32" s="17"/>
      <c r="H32" s="10"/>
      <c r="I32" s="12"/>
      <c r="J32" s="10"/>
      <c r="K32" s="10"/>
      <c r="L32" s="2"/>
      <c r="M32" s="2"/>
    </row>
    <row r="33" spans="1:13" ht="108" x14ac:dyDescent="0.25">
      <c r="A33" s="18" t="str">
        <f>'[1]Nazwy pakietów'!$B$2</f>
        <v>1. Materiały do hodowli komórek, WB i FACS</v>
      </c>
      <c r="B33" s="14">
        <v>31</v>
      </c>
      <c r="C33" s="14" t="s">
        <v>100</v>
      </c>
      <c r="D33" s="15" t="s">
        <v>101</v>
      </c>
      <c r="E33" s="14" t="s">
        <v>102</v>
      </c>
      <c r="F33" s="14">
        <v>3</v>
      </c>
      <c r="G33" s="17"/>
      <c r="H33" s="10"/>
      <c r="I33" s="12"/>
      <c r="J33" s="10"/>
      <c r="K33" s="10"/>
      <c r="L33" s="2"/>
      <c r="M33" s="2"/>
    </row>
    <row r="34" spans="1:13" ht="144" x14ac:dyDescent="0.25">
      <c r="A34" s="18" t="str">
        <f>'[1]Nazwy pakietów'!$B$2</f>
        <v>1. Materiały do hodowli komórek, WB i FACS</v>
      </c>
      <c r="B34" s="14">
        <v>32</v>
      </c>
      <c r="C34" s="13" t="s">
        <v>103</v>
      </c>
      <c r="D34" s="19" t="s">
        <v>104</v>
      </c>
      <c r="E34" s="19" t="s">
        <v>31</v>
      </c>
      <c r="F34" s="14">
        <v>1</v>
      </c>
      <c r="G34" s="17"/>
      <c r="H34" s="10"/>
      <c r="I34" s="12"/>
      <c r="J34" s="10"/>
      <c r="K34" s="10"/>
      <c r="L34" s="2"/>
      <c r="M34" s="2"/>
    </row>
    <row r="35" spans="1:13" ht="74.25" x14ac:dyDescent="0.25">
      <c r="A35" s="18" t="str">
        <f>'[1]Nazwy pakietów'!$B$2</f>
        <v>1. Materiały do hodowli komórek, WB i FACS</v>
      </c>
      <c r="B35" s="14">
        <v>33</v>
      </c>
      <c r="C35" s="13" t="s">
        <v>105</v>
      </c>
      <c r="D35" s="13" t="s">
        <v>106</v>
      </c>
      <c r="E35" s="14" t="s">
        <v>107</v>
      </c>
      <c r="F35" s="14">
        <v>2</v>
      </c>
      <c r="G35" s="17"/>
      <c r="H35" s="10"/>
      <c r="I35" s="12"/>
      <c r="J35" s="10"/>
      <c r="K35" s="10"/>
      <c r="L35" s="2"/>
      <c r="M35" s="2"/>
    </row>
    <row r="36" spans="1:13" x14ac:dyDescent="0.25">
      <c r="A36" s="9"/>
      <c r="B36" s="9"/>
      <c r="C36" s="27" t="s">
        <v>142</v>
      </c>
      <c r="D36" s="28"/>
      <c r="E36" s="28"/>
      <c r="F36" s="28"/>
      <c r="G36" s="29"/>
      <c r="H36" s="11"/>
      <c r="I36" s="1" t="s">
        <v>24</v>
      </c>
      <c r="J36" s="1" t="s">
        <v>24</v>
      </c>
      <c r="K36" s="11"/>
      <c r="L36" s="1" t="s">
        <v>24</v>
      </c>
      <c r="M36" s="1" t="s">
        <v>24</v>
      </c>
    </row>
    <row r="38" spans="1:13" x14ac:dyDescent="0.25">
      <c r="C38" s="16" t="s">
        <v>27</v>
      </c>
    </row>
  </sheetData>
  <mergeCells count="1">
    <mergeCell ref="C36:G36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&amp;Cformularz wyceny&amp;RSPZP.271.78.2024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A1554-8220-4AFF-949D-18B4EC52E6A0}">
  <sheetPr>
    <pageSetUpPr fitToPage="1"/>
  </sheetPr>
  <dimension ref="A1:M19"/>
  <sheetViews>
    <sheetView workbookViewId="0">
      <pane ySplit="1" topLeftCell="A15" activePane="bottomLeft" state="frozen"/>
      <selection pane="bottomLeft" activeCell="C17" sqref="C17:G17"/>
    </sheetView>
  </sheetViews>
  <sheetFormatPr defaultRowHeight="15" x14ac:dyDescent="0.25"/>
  <cols>
    <col min="1" max="1" width="16" customWidth="1"/>
    <col min="3" max="3" width="30.7109375" customWidth="1"/>
    <col min="4" max="4" width="61.85546875" customWidth="1"/>
    <col min="5" max="5" width="17" customWidth="1"/>
    <col min="6" max="6" width="15.5703125" customWidth="1"/>
    <col min="7" max="8" width="17.42578125" customWidth="1"/>
    <col min="10" max="10" width="17.5703125" customWidth="1"/>
    <col min="11" max="11" width="18.140625" customWidth="1"/>
    <col min="12" max="12" width="26.42578125" customWidth="1"/>
    <col min="13" max="13" width="20.7109375" customWidth="1"/>
  </cols>
  <sheetData>
    <row r="1" spans="1:13" ht="24" x14ac:dyDescent="0.25">
      <c r="A1" s="3" t="s">
        <v>25</v>
      </c>
      <c r="B1" s="3" t="s">
        <v>1</v>
      </c>
      <c r="C1" s="3" t="s">
        <v>0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10</v>
      </c>
      <c r="M1" s="5" t="s">
        <v>11</v>
      </c>
    </row>
    <row r="2" spans="1:13" x14ac:dyDescent="0.25">
      <c r="A2" s="6" t="s">
        <v>26</v>
      </c>
      <c r="B2" s="6" t="s">
        <v>12</v>
      </c>
      <c r="C2" s="6" t="s">
        <v>13</v>
      </c>
      <c r="D2" s="6" t="s">
        <v>14</v>
      </c>
      <c r="E2" s="6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8" t="s">
        <v>21</v>
      </c>
      <c r="L2" s="8" t="s">
        <v>22</v>
      </c>
      <c r="M2" s="8" t="s">
        <v>23</v>
      </c>
    </row>
    <row r="3" spans="1:13" ht="84" x14ac:dyDescent="0.25">
      <c r="A3" s="22" t="s">
        <v>108</v>
      </c>
      <c r="B3" s="14">
        <v>1</v>
      </c>
      <c r="C3" s="14" t="s">
        <v>109</v>
      </c>
      <c r="D3" s="13" t="s">
        <v>110</v>
      </c>
      <c r="E3" s="13" t="s">
        <v>80</v>
      </c>
      <c r="F3" s="14">
        <v>10</v>
      </c>
      <c r="G3" s="10"/>
      <c r="H3" s="10"/>
      <c r="I3" s="12"/>
      <c r="J3" s="10"/>
      <c r="K3" s="10"/>
      <c r="L3" s="2"/>
      <c r="M3" s="2"/>
    </row>
    <row r="4" spans="1:13" ht="120" x14ac:dyDescent="0.25">
      <c r="A4" s="21" t="s">
        <v>108</v>
      </c>
      <c r="B4" s="14">
        <v>2</v>
      </c>
      <c r="C4" s="14" t="s">
        <v>111</v>
      </c>
      <c r="D4" s="13" t="s">
        <v>112</v>
      </c>
      <c r="E4" s="14" t="s">
        <v>99</v>
      </c>
      <c r="F4" s="14">
        <v>12</v>
      </c>
      <c r="G4" s="17"/>
      <c r="H4" s="10"/>
      <c r="I4" s="12"/>
      <c r="J4" s="10"/>
      <c r="K4" s="10"/>
      <c r="L4" s="2"/>
      <c r="M4" s="2"/>
    </row>
    <row r="5" spans="1:13" ht="120" x14ac:dyDescent="0.25">
      <c r="A5" s="21" t="s">
        <v>108</v>
      </c>
      <c r="B5" s="14">
        <v>3</v>
      </c>
      <c r="C5" s="14" t="s">
        <v>113</v>
      </c>
      <c r="D5" s="13" t="s">
        <v>114</v>
      </c>
      <c r="E5" s="14" t="s">
        <v>99</v>
      </c>
      <c r="F5" s="14">
        <v>30</v>
      </c>
      <c r="G5" s="17"/>
      <c r="H5" s="10"/>
      <c r="I5" s="12"/>
      <c r="J5" s="10"/>
      <c r="K5" s="10"/>
      <c r="L5" s="2"/>
      <c r="M5" s="2"/>
    </row>
    <row r="6" spans="1:13" ht="120" x14ac:dyDescent="0.25">
      <c r="A6" s="21" t="s">
        <v>108</v>
      </c>
      <c r="B6" s="14">
        <v>4</v>
      </c>
      <c r="C6" s="14" t="s">
        <v>115</v>
      </c>
      <c r="D6" s="13" t="s">
        <v>116</v>
      </c>
      <c r="E6" s="13" t="s">
        <v>31</v>
      </c>
      <c r="F6" s="14">
        <v>30</v>
      </c>
      <c r="G6" s="17"/>
      <c r="H6" s="10"/>
      <c r="I6" s="12"/>
      <c r="J6" s="10"/>
      <c r="K6" s="10"/>
      <c r="L6" s="2"/>
      <c r="M6" s="2"/>
    </row>
    <row r="7" spans="1:13" ht="120" x14ac:dyDescent="0.25">
      <c r="A7" s="21" t="s">
        <v>108</v>
      </c>
      <c r="B7" s="14">
        <v>5</v>
      </c>
      <c r="C7" s="13" t="s">
        <v>117</v>
      </c>
      <c r="D7" s="13" t="s">
        <v>118</v>
      </c>
      <c r="E7" s="13" t="s">
        <v>119</v>
      </c>
      <c r="F7" s="14">
        <v>20</v>
      </c>
      <c r="G7" s="17"/>
      <c r="H7" s="10"/>
      <c r="I7" s="12"/>
      <c r="J7" s="10"/>
      <c r="K7" s="10"/>
      <c r="L7" s="2"/>
      <c r="M7" s="2"/>
    </row>
    <row r="8" spans="1:13" ht="120" x14ac:dyDescent="0.25">
      <c r="A8" s="21" t="s">
        <v>108</v>
      </c>
      <c r="B8" s="14">
        <v>6</v>
      </c>
      <c r="C8" s="13" t="s">
        <v>120</v>
      </c>
      <c r="D8" s="13" t="s">
        <v>121</v>
      </c>
      <c r="E8" s="13" t="s">
        <v>122</v>
      </c>
      <c r="F8" s="14">
        <v>5</v>
      </c>
      <c r="G8" s="17"/>
      <c r="H8" s="10"/>
      <c r="I8" s="12"/>
      <c r="J8" s="10"/>
      <c r="K8" s="10"/>
      <c r="L8" s="2"/>
      <c r="M8" s="2"/>
    </row>
    <row r="9" spans="1:13" ht="120" x14ac:dyDescent="0.25">
      <c r="A9" s="21" t="s">
        <v>108</v>
      </c>
      <c r="B9" s="14">
        <v>7</v>
      </c>
      <c r="C9" s="13" t="s">
        <v>123</v>
      </c>
      <c r="D9" s="13" t="s">
        <v>124</v>
      </c>
      <c r="E9" s="13" t="s">
        <v>99</v>
      </c>
      <c r="F9" s="14">
        <v>10</v>
      </c>
      <c r="G9" s="17"/>
      <c r="H9" s="10"/>
      <c r="I9" s="12"/>
      <c r="J9" s="10"/>
      <c r="K9" s="10"/>
      <c r="L9" s="2"/>
      <c r="M9" s="2"/>
    </row>
    <row r="10" spans="1:13" ht="120" x14ac:dyDescent="0.25">
      <c r="A10" s="21" t="s">
        <v>108</v>
      </c>
      <c r="B10" s="14">
        <v>8</v>
      </c>
      <c r="C10" s="13" t="s">
        <v>125</v>
      </c>
      <c r="D10" s="13" t="s">
        <v>126</v>
      </c>
      <c r="E10" s="13" t="s">
        <v>31</v>
      </c>
      <c r="F10" s="14">
        <v>10</v>
      </c>
      <c r="G10" s="17"/>
      <c r="H10" s="10"/>
      <c r="I10" s="12"/>
      <c r="J10" s="10"/>
      <c r="K10" s="10"/>
      <c r="L10" s="2"/>
      <c r="M10" s="2"/>
    </row>
    <row r="11" spans="1:13" ht="108" x14ac:dyDescent="0.25">
      <c r="A11" s="21" t="s">
        <v>108</v>
      </c>
      <c r="B11" s="14">
        <v>9</v>
      </c>
      <c r="C11" s="19" t="s">
        <v>127</v>
      </c>
      <c r="D11" s="19" t="s">
        <v>128</v>
      </c>
      <c r="E11" s="14" t="s">
        <v>129</v>
      </c>
      <c r="F11" s="14">
        <v>2</v>
      </c>
      <c r="G11" s="17"/>
      <c r="H11" s="10"/>
      <c r="I11" s="12"/>
      <c r="J11" s="10"/>
      <c r="K11" s="10"/>
      <c r="L11" s="2"/>
      <c r="M11" s="2"/>
    </row>
    <row r="12" spans="1:13" ht="108" x14ac:dyDescent="0.25">
      <c r="A12" s="21" t="s">
        <v>108</v>
      </c>
      <c r="B12" s="14">
        <v>10</v>
      </c>
      <c r="C12" s="19" t="s">
        <v>130</v>
      </c>
      <c r="D12" s="19" t="s">
        <v>131</v>
      </c>
      <c r="E12" s="14" t="s">
        <v>129</v>
      </c>
      <c r="F12" s="14">
        <v>2</v>
      </c>
      <c r="G12" s="17"/>
      <c r="H12" s="10"/>
      <c r="I12" s="12"/>
      <c r="J12" s="10"/>
      <c r="K12" s="10"/>
      <c r="L12" s="2"/>
      <c r="M12" s="2"/>
    </row>
    <row r="13" spans="1:13" ht="48" x14ac:dyDescent="0.25">
      <c r="A13" s="21" t="s">
        <v>108</v>
      </c>
      <c r="B13" s="14">
        <v>11</v>
      </c>
      <c r="C13" s="13" t="s">
        <v>132</v>
      </c>
      <c r="D13" s="13" t="s">
        <v>133</v>
      </c>
      <c r="E13" s="14" t="s">
        <v>36</v>
      </c>
      <c r="F13" s="14">
        <v>1</v>
      </c>
      <c r="G13" s="17"/>
      <c r="H13" s="10"/>
      <c r="I13" s="12"/>
      <c r="J13" s="10"/>
      <c r="K13" s="10"/>
      <c r="L13" s="2"/>
      <c r="M13" s="2"/>
    </row>
    <row r="14" spans="1:13" ht="60" x14ac:dyDescent="0.25">
      <c r="A14" s="21" t="s">
        <v>108</v>
      </c>
      <c r="B14" s="14">
        <v>12</v>
      </c>
      <c r="C14" s="13" t="s">
        <v>134</v>
      </c>
      <c r="D14" s="13" t="s">
        <v>135</v>
      </c>
      <c r="E14" s="14" t="s">
        <v>36</v>
      </c>
      <c r="F14" s="14">
        <v>1</v>
      </c>
      <c r="G14" s="17"/>
      <c r="H14" s="10"/>
      <c r="I14" s="12"/>
      <c r="J14" s="10"/>
      <c r="K14" s="10"/>
      <c r="L14" s="2"/>
      <c r="M14" s="2"/>
    </row>
    <row r="15" spans="1:13" ht="156" x14ac:dyDescent="0.25">
      <c r="A15" s="21" t="s">
        <v>108</v>
      </c>
      <c r="B15" s="14">
        <v>13</v>
      </c>
      <c r="C15" s="13" t="s">
        <v>136</v>
      </c>
      <c r="D15" s="15" t="s">
        <v>137</v>
      </c>
      <c r="E15" s="13" t="s">
        <v>48</v>
      </c>
      <c r="F15" s="14">
        <v>40</v>
      </c>
      <c r="G15" s="17"/>
      <c r="H15" s="10"/>
      <c r="I15" s="12"/>
      <c r="J15" s="10"/>
      <c r="K15" s="10"/>
      <c r="L15" s="2"/>
      <c r="M15" s="2"/>
    </row>
    <row r="16" spans="1:13" ht="48" x14ac:dyDescent="0.25">
      <c r="A16" s="21" t="s">
        <v>108</v>
      </c>
      <c r="B16" s="14">
        <v>14</v>
      </c>
      <c r="C16" s="13" t="s">
        <v>138</v>
      </c>
      <c r="D16" s="13" t="s">
        <v>139</v>
      </c>
      <c r="E16" s="14" t="s">
        <v>140</v>
      </c>
      <c r="F16" s="14">
        <v>2</v>
      </c>
      <c r="G16" s="17"/>
      <c r="H16" s="10"/>
      <c r="I16" s="12"/>
      <c r="J16" s="10"/>
      <c r="K16" s="10"/>
      <c r="L16" s="2"/>
      <c r="M16" s="2"/>
    </row>
    <row r="17" spans="1:13" x14ac:dyDescent="0.25">
      <c r="A17" s="9"/>
      <c r="B17" s="9"/>
      <c r="C17" s="27" t="s">
        <v>141</v>
      </c>
      <c r="D17" s="28"/>
      <c r="E17" s="28"/>
      <c r="F17" s="28"/>
      <c r="G17" s="29"/>
      <c r="H17" s="11"/>
      <c r="I17" s="1" t="s">
        <v>24</v>
      </c>
      <c r="J17" s="1" t="s">
        <v>24</v>
      </c>
      <c r="K17" s="11"/>
      <c r="L17" s="1" t="s">
        <v>24</v>
      </c>
      <c r="M17" s="1" t="s">
        <v>24</v>
      </c>
    </row>
    <row r="19" spans="1:13" x14ac:dyDescent="0.25">
      <c r="C19" s="16" t="s">
        <v>27</v>
      </c>
    </row>
  </sheetData>
  <mergeCells count="1">
    <mergeCell ref="C17:G17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>
    <oddHeader>&amp;Cformularz wyceny&amp;RSPZP.271.78.2024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296BC-0A32-47B1-A904-02CDDE4288DA}">
  <sheetPr>
    <pageSetUpPr fitToPage="1"/>
  </sheetPr>
  <dimension ref="A1:M25"/>
  <sheetViews>
    <sheetView workbookViewId="0">
      <pane ySplit="1" topLeftCell="A19" activePane="bottomLeft" state="frozen"/>
      <selection pane="bottomLeft" activeCell="H28" sqref="H28"/>
    </sheetView>
  </sheetViews>
  <sheetFormatPr defaultRowHeight="15" x14ac:dyDescent="0.25"/>
  <cols>
    <col min="1" max="1" width="13" customWidth="1"/>
    <col min="3" max="3" width="30.7109375" customWidth="1"/>
    <col min="4" max="4" width="61.85546875" customWidth="1"/>
    <col min="5" max="5" width="17" customWidth="1"/>
    <col min="6" max="6" width="15.5703125" customWidth="1"/>
    <col min="7" max="8" width="17.42578125" customWidth="1"/>
    <col min="10" max="10" width="17.5703125" customWidth="1"/>
    <col min="11" max="11" width="18.140625" customWidth="1"/>
    <col min="12" max="12" width="26.42578125" customWidth="1"/>
    <col min="13" max="13" width="20.7109375" customWidth="1"/>
  </cols>
  <sheetData>
    <row r="1" spans="1:13" ht="24" x14ac:dyDescent="0.25">
      <c r="A1" s="3" t="s">
        <v>25</v>
      </c>
      <c r="B1" s="3" t="s">
        <v>1</v>
      </c>
      <c r="C1" s="3" t="s">
        <v>0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10</v>
      </c>
      <c r="M1" s="5" t="s">
        <v>11</v>
      </c>
    </row>
    <row r="2" spans="1:13" x14ac:dyDescent="0.25">
      <c r="A2" s="6" t="s">
        <v>26</v>
      </c>
      <c r="B2" s="6" t="s">
        <v>12</v>
      </c>
      <c r="C2" s="6" t="s">
        <v>13</v>
      </c>
      <c r="D2" s="6" t="s">
        <v>14</v>
      </c>
      <c r="E2" s="6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8" t="s">
        <v>21</v>
      </c>
      <c r="L2" s="8" t="s">
        <v>22</v>
      </c>
      <c r="M2" s="8" t="s">
        <v>23</v>
      </c>
    </row>
    <row r="3" spans="1:13" ht="96" x14ac:dyDescent="0.25">
      <c r="A3" s="13" t="str">
        <f>'[1]Nazwy pakietów'!$B$4</f>
        <v>3. Materiały do biologii komórkowej</v>
      </c>
      <c r="B3" s="14">
        <v>1</v>
      </c>
      <c r="C3" s="13" t="s">
        <v>143</v>
      </c>
      <c r="D3" s="23" t="s">
        <v>144</v>
      </c>
      <c r="E3" s="13" t="s">
        <v>119</v>
      </c>
      <c r="F3" s="14">
        <v>20</v>
      </c>
      <c r="G3" s="10"/>
      <c r="H3" s="10"/>
      <c r="I3" s="12"/>
      <c r="J3" s="10"/>
      <c r="K3" s="10"/>
      <c r="L3" s="2"/>
      <c r="M3" s="2"/>
    </row>
    <row r="4" spans="1:13" ht="84" x14ac:dyDescent="0.25">
      <c r="A4" s="13" t="str">
        <f>'[1]Nazwy pakietów'!$B$4</f>
        <v>3. Materiały do biologii komórkowej</v>
      </c>
      <c r="B4" s="14">
        <v>2</v>
      </c>
      <c r="C4" s="13" t="s">
        <v>145</v>
      </c>
      <c r="D4" s="13" t="s">
        <v>146</v>
      </c>
      <c r="E4" s="14" t="s">
        <v>99</v>
      </c>
      <c r="F4" s="14">
        <v>15</v>
      </c>
      <c r="G4" s="17"/>
      <c r="H4" s="10"/>
      <c r="I4" s="12"/>
      <c r="J4" s="10"/>
      <c r="K4" s="10"/>
      <c r="L4" s="2"/>
      <c r="M4" s="2"/>
    </row>
    <row r="5" spans="1:13" ht="84" x14ac:dyDescent="0.25">
      <c r="A5" s="13" t="str">
        <f>'[1]Nazwy pakietów'!$B$4</f>
        <v>3. Materiały do biologii komórkowej</v>
      </c>
      <c r="B5" s="14">
        <v>3</v>
      </c>
      <c r="C5" s="13" t="s">
        <v>147</v>
      </c>
      <c r="D5" s="13" t="s">
        <v>148</v>
      </c>
      <c r="E5" s="14" t="s">
        <v>99</v>
      </c>
      <c r="F5" s="14">
        <v>5</v>
      </c>
      <c r="G5" s="17"/>
      <c r="H5" s="10"/>
      <c r="I5" s="12"/>
      <c r="J5" s="10"/>
      <c r="K5" s="10"/>
      <c r="L5" s="2"/>
      <c r="M5" s="2"/>
    </row>
    <row r="6" spans="1:13" ht="84" x14ac:dyDescent="0.25">
      <c r="A6" s="13" t="str">
        <f>'[1]Nazwy pakietów'!$B$4</f>
        <v>3. Materiały do biologii komórkowej</v>
      </c>
      <c r="B6" s="14">
        <v>4</v>
      </c>
      <c r="C6" s="13" t="s">
        <v>149</v>
      </c>
      <c r="D6" s="13" t="s">
        <v>150</v>
      </c>
      <c r="E6" s="14" t="s">
        <v>99</v>
      </c>
      <c r="F6" s="14">
        <v>1</v>
      </c>
      <c r="G6" s="17"/>
      <c r="H6" s="10"/>
      <c r="I6" s="12"/>
      <c r="J6" s="10"/>
      <c r="K6" s="10"/>
      <c r="L6" s="2"/>
      <c r="M6" s="2"/>
    </row>
    <row r="7" spans="1:13" ht="96" x14ac:dyDescent="0.25">
      <c r="A7" s="13" t="str">
        <f>'[1]Nazwy pakietów'!$B$4</f>
        <v>3. Materiały do biologii komórkowej</v>
      </c>
      <c r="B7" s="14">
        <v>5</v>
      </c>
      <c r="C7" s="13" t="s">
        <v>151</v>
      </c>
      <c r="D7" s="19" t="s">
        <v>152</v>
      </c>
      <c r="E7" s="13" t="s">
        <v>153</v>
      </c>
      <c r="F7" s="14">
        <v>15</v>
      </c>
      <c r="G7" s="17"/>
      <c r="H7" s="10"/>
      <c r="I7" s="12"/>
      <c r="J7" s="10"/>
      <c r="K7" s="10"/>
      <c r="L7" s="2"/>
      <c r="M7" s="2"/>
    </row>
    <row r="8" spans="1:13" ht="96" x14ac:dyDescent="0.25">
      <c r="A8" s="13" t="str">
        <f>'[1]Nazwy pakietów'!$B$4</f>
        <v>3. Materiały do biologii komórkowej</v>
      </c>
      <c r="B8" s="14">
        <v>6</v>
      </c>
      <c r="C8" s="19" t="s">
        <v>154</v>
      </c>
      <c r="D8" s="19" t="s">
        <v>155</v>
      </c>
      <c r="E8" s="14" t="s">
        <v>156</v>
      </c>
      <c r="F8" s="14">
        <v>15</v>
      </c>
      <c r="G8" s="17"/>
      <c r="H8" s="10"/>
      <c r="I8" s="12"/>
      <c r="J8" s="10"/>
      <c r="K8" s="10"/>
      <c r="L8" s="2"/>
      <c r="M8" s="2"/>
    </row>
    <row r="9" spans="1:13" ht="144" x14ac:dyDescent="0.25">
      <c r="A9" s="13" t="str">
        <f>'[1]Nazwy pakietów'!$B$4</f>
        <v>3. Materiały do biologii komórkowej</v>
      </c>
      <c r="B9" s="14">
        <v>7</v>
      </c>
      <c r="C9" s="14" t="s">
        <v>157</v>
      </c>
      <c r="D9" s="13" t="s">
        <v>158</v>
      </c>
      <c r="E9" s="13" t="s">
        <v>31</v>
      </c>
      <c r="F9" s="14">
        <v>10</v>
      </c>
      <c r="G9" s="17"/>
      <c r="H9" s="10"/>
      <c r="I9" s="12"/>
      <c r="J9" s="10"/>
      <c r="K9" s="10"/>
      <c r="L9" s="2"/>
      <c r="M9" s="2"/>
    </row>
    <row r="10" spans="1:13" ht="98.25" x14ac:dyDescent="0.25">
      <c r="A10" s="13" t="str">
        <f>'[1]Nazwy pakietów'!$B$4</f>
        <v>3. Materiały do biologii komórkowej</v>
      </c>
      <c r="B10" s="14">
        <v>8</v>
      </c>
      <c r="C10" s="13" t="s">
        <v>159</v>
      </c>
      <c r="D10" s="13" t="s">
        <v>160</v>
      </c>
      <c r="E10" s="13" t="s">
        <v>45</v>
      </c>
      <c r="F10" s="13">
        <v>4</v>
      </c>
      <c r="G10" s="17"/>
      <c r="H10" s="10"/>
      <c r="I10" s="12"/>
      <c r="J10" s="10"/>
      <c r="K10" s="10"/>
      <c r="L10" s="2"/>
      <c r="M10" s="2"/>
    </row>
    <row r="11" spans="1:13" ht="96" x14ac:dyDescent="0.25">
      <c r="A11" s="13" t="str">
        <f>'[1]Nazwy pakietów'!$B$4</f>
        <v>3. Materiały do biologii komórkowej</v>
      </c>
      <c r="B11" s="14">
        <v>9</v>
      </c>
      <c r="C11" s="13" t="s">
        <v>161</v>
      </c>
      <c r="D11" s="13" t="s">
        <v>162</v>
      </c>
      <c r="E11" s="13" t="s">
        <v>45</v>
      </c>
      <c r="F11" s="13">
        <v>5</v>
      </c>
      <c r="G11" s="17"/>
      <c r="H11" s="10"/>
      <c r="I11" s="12"/>
      <c r="J11" s="10"/>
      <c r="K11" s="10"/>
      <c r="L11" s="2"/>
      <c r="M11" s="2"/>
    </row>
    <row r="12" spans="1:13" ht="132" x14ac:dyDescent="0.25">
      <c r="A12" s="13" t="str">
        <f>'[1]Nazwy pakietów'!$B$4</f>
        <v>3. Materiały do biologii komórkowej</v>
      </c>
      <c r="B12" s="14">
        <v>10</v>
      </c>
      <c r="C12" s="13" t="s">
        <v>163</v>
      </c>
      <c r="D12" s="13" t="s">
        <v>164</v>
      </c>
      <c r="E12" s="13" t="s">
        <v>31</v>
      </c>
      <c r="F12" s="14">
        <v>2</v>
      </c>
      <c r="G12" s="17"/>
      <c r="H12" s="10"/>
      <c r="I12" s="12"/>
      <c r="J12" s="10"/>
      <c r="K12" s="10"/>
      <c r="L12" s="2"/>
      <c r="M12" s="2"/>
    </row>
    <row r="13" spans="1:13" ht="120" x14ac:dyDescent="0.25">
      <c r="A13" s="13" t="str">
        <f>'[1]Nazwy pakietów'!$B$4</f>
        <v>3. Materiały do biologii komórkowej</v>
      </c>
      <c r="B13" s="14">
        <v>11</v>
      </c>
      <c r="C13" s="13" t="s">
        <v>165</v>
      </c>
      <c r="D13" s="13" t="s">
        <v>166</v>
      </c>
      <c r="E13" s="13" t="s">
        <v>80</v>
      </c>
      <c r="F13" s="14">
        <v>10</v>
      </c>
      <c r="G13" s="17"/>
      <c r="H13" s="10"/>
      <c r="I13" s="12"/>
      <c r="J13" s="10"/>
      <c r="K13" s="10"/>
      <c r="L13" s="2"/>
      <c r="M13" s="2"/>
    </row>
    <row r="14" spans="1:13" ht="132" x14ac:dyDescent="0.25">
      <c r="A14" s="13" t="str">
        <f>'[1]Nazwy pakietów'!$B$4</f>
        <v>3. Materiały do biologii komórkowej</v>
      </c>
      <c r="B14" s="14">
        <v>12</v>
      </c>
      <c r="C14" s="13" t="s">
        <v>167</v>
      </c>
      <c r="D14" s="13" t="s">
        <v>168</v>
      </c>
      <c r="E14" s="13" t="s">
        <v>80</v>
      </c>
      <c r="F14" s="14">
        <v>12</v>
      </c>
      <c r="G14" s="17"/>
      <c r="H14" s="10"/>
      <c r="I14" s="12"/>
      <c r="J14" s="10"/>
      <c r="K14" s="10"/>
      <c r="L14" s="2"/>
      <c r="M14" s="2"/>
    </row>
    <row r="15" spans="1:13" ht="132" x14ac:dyDescent="0.25">
      <c r="A15" s="13" t="str">
        <f>'[1]Nazwy pakietów'!$B$4</f>
        <v>3. Materiały do biologii komórkowej</v>
      </c>
      <c r="B15" s="14">
        <v>13</v>
      </c>
      <c r="C15" s="13" t="s">
        <v>169</v>
      </c>
      <c r="D15" s="13" t="s">
        <v>170</v>
      </c>
      <c r="E15" s="13" t="s">
        <v>171</v>
      </c>
      <c r="F15" s="14">
        <v>10</v>
      </c>
      <c r="G15" s="17"/>
      <c r="H15" s="10"/>
      <c r="I15" s="12"/>
      <c r="J15" s="10"/>
      <c r="K15" s="10"/>
      <c r="L15" s="2"/>
      <c r="M15" s="2"/>
    </row>
    <row r="16" spans="1:13" ht="132" x14ac:dyDescent="0.25">
      <c r="A16" s="13" t="str">
        <f>'[1]Nazwy pakietów'!$B$4</f>
        <v>3. Materiały do biologii komórkowej</v>
      </c>
      <c r="B16" s="14">
        <v>14</v>
      </c>
      <c r="C16" s="13" t="s">
        <v>172</v>
      </c>
      <c r="D16" s="13" t="s">
        <v>173</v>
      </c>
      <c r="E16" s="13" t="s">
        <v>129</v>
      </c>
      <c r="F16" s="14">
        <v>6</v>
      </c>
      <c r="G16" s="17"/>
      <c r="H16" s="10"/>
      <c r="I16" s="12"/>
      <c r="J16" s="10"/>
      <c r="K16" s="10"/>
      <c r="L16" s="2"/>
      <c r="M16" s="2"/>
    </row>
    <row r="17" spans="1:13" ht="96" x14ac:dyDescent="0.25">
      <c r="A17" s="13" t="str">
        <f>'[1]Nazwy pakietów'!$B$4</f>
        <v>3. Materiały do biologii komórkowej</v>
      </c>
      <c r="B17" s="14">
        <v>15</v>
      </c>
      <c r="C17" s="13" t="s">
        <v>174</v>
      </c>
      <c r="D17" s="13" t="s">
        <v>175</v>
      </c>
      <c r="E17" s="14" t="s">
        <v>140</v>
      </c>
      <c r="F17" s="14">
        <v>2</v>
      </c>
      <c r="G17" s="17"/>
      <c r="H17" s="10"/>
      <c r="I17" s="12"/>
      <c r="J17" s="10"/>
      <c r="K17" s="10"/>
      <c r="L17" s="2"/>
      <c r="M17" s="2"/>
    </row>
    <row r="18" spans="1:13" ht="84" x14ac:dyDescent="0.25">
      <c r="A18" s="13" t="str">
        <f>'[1]Nazwy pakietów'!$B$4</f>
        <v>3. Materiały do biologii komórkowej</v>
      </c>
      <c r="B18" s="14">
        <v>16</v>
      </c>
      <c r="C18" s="13" t="s">
        <v>176</v>
      </c>
      <c r="D18" s="13" t="s">
        <v>177</v>
      </c>
      <c r="E18" s="14" t="s">
        <v>140</v>
      </c>
      <c r="F18" s="14">
        <v>2</v>
      </c>
      <c r="G18" s="17"/>
      <c r="H18" s="10"/>
      <c r="I18" s="12"/>
      <c r="J18" s="10"/>
      <c r="K18" s="10"/>
      <c r="L18" s="2"/>
      <c r="M18" s="2"/>
    </row>
    <row r="19" spans="1:13" ht="96" x14ac:dyDescent="0.25">
      <c r="A19" s="13" t="str">
        <f>'[1]Nazwy pakietów'!$B$4</f>
        <v>3. Materiały do biologii komórkowej</v>
      </c>
      <c r="B19" s="14">
        <v>17</v>
      </c>
      <c r="C19" s="13" t="s">
        <v>178</v>
      </c>
      <c r="D19" s="13" t="s">
        <v>179</v>
      </c>
      <c r="E19" s="14" t="s">
        <v>129</v>
      </c>
      <c r="F19" s="14">
        <v>1</v>
      </c>
      <c r="G19" s="17"/>
      <c r="H19" s="10"/>
      <c r="I19" s="12"/>
      <c r="J19" s="10"/>
      <c r="K19" s="10"/>
      <c r="L19" s="2"/>
      <c r="M19" s="2"/>
    </row>
    <row r="20" spans="1:13" ht="96" x14ac:dyDescent="0.25">
      <c r="A20" s="13" t="str">
        <f>'[1]Nazwy pakietów'!$B$4</f>
        <v>3. Materiały do biologii komórkowej</v>
      </c>
      <c r="B20" s="14">
        <v>18</v>
      </c>
      <c r="C20" s="13" t="s">
        <v>180</v>
      </c>
      <c r="D20" s="13" t="s">
        <v>181</v>
      </c>
      <c r="E20" s="14" t="s">
        <v>129</v>
      </c>
      <c r="F20" s="14">
        <v>1</v>
      </c>
      <c r="G20" s="17"/>
      <c r="H20" s="10"/>
      <c r="I20" s="12"/>
      <c r="J20" s="10"/>
      <c r="K20" s="10"/>
      <c r="L20" s="2"/>
      <c r="M20" s="2"/>
    </row>
    <row r="21" spans="1:13" ht="120" x14ac:dyDescent="0.25">
      <c r="A21" s="13" t="str">
        <f>'[1]Nazwy pakietów'!$B$4</f>
        <v>3. Materiały do biologii komórkowej</v>
      </c>
      <c r="B21" s="14">
        <v>19</v>
      </c>
      <c r="C21" s="14" t="s">
        <v>182</v>
      </c>
      <c r="D21" s="13" t="s">
        <v>183</v>
      </c>
      <c r="E21" s="14" t="s">
        <v>31</v>
      </c>
      <c r="F21" s="14">
        <v>3</v>
      </c>
      <c r="G21" s="17"/>
      <c r="H21" s="10"/>
      <c r="I21" s="12"/>
      <c r="J21" s="10"/>
      <c r="K21" s="10"/>
      <c r="L21" s="2"/>
      <c r="M21" s="2"/>
    </row>
    <row r="22" spans="1:13" ht="132" x14ac:dyDescent="0.25">
      <c r="A22" s="13" t="str">
        <f>'[1]Nazwy pakietów'!$B$4</f>
        <v>3. Materiały do biologii komórkowej</v>
      </c>
      <c r="B22" s="14">
        <v>20</v>
      </c>
      <c r="C22" s="13" t="s">
        <v>184</v>
      </c>
      <c r="D22" s="24" t="s">
        <v>185</v>
      </c>
      <c r="E22" s="14" t="s">
        <v>129</v>
      </c>
      <c r="F22" s="14">
        <v>3</v>
      </c>
      <c r="G22" s="17"/>
      <c r="H22" s="10"/>
      <c r="I22" s="12"/>
      <c r="J22" s="10"/>
      <c r="K22" s="10"/>
      <c r="L22" s="2"/>
      <c r="M22" s="2"/>
    </row>
    <row r="23" spans="1:13" x14ac:dyDescent="0.25">
      <c r="A23" s="9"/>
      <c r="B23" s="9"/>
      <c r="C23" s="27" t="s">
        <v>186</v>
      </c>
      <c r="D23" s="28"/>
      <c r="E23" s="28"/>
      <c r="F23" s="28"/>
      <c r="G23" s="29"/>
      <c r="H23" s="11"/>
      <c r="I23" s="1" t="s">
        <v>24</v>
      </c>
      <c r="J23" s="1" t="s">
        <v>24</v>
      </c>
      <c r="K23" s="11"/>
      <c r="L23" s="1" t="s">
        <v>24</v>
      </c>
      <c r="M23" s="1" t="s">
        <v>24</v>
      </c>
    </row>
    <row r="25" spans="1:13" x14ac:dyDescent="0.25">
      <c r="C25" s="16" t="s">
        <v>27</v>
      </c>
    </row>
  </sheetData>
  <mergeCells count="1">
    <mergeCell ref="C23:G23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&amp;Cformularz wyceny&amp;RSPZP.271.78.2024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A0A21-7F7F-4AC1-8BAF-F69C1FECB381}">
  <sheetPr>
    <pageSetUpPr fitToPage="1"/>
  </sheetPr>
  <dimension ref="A1:M14"/>
  <sheetViews>
    <sheetView tabSelected="1" workbookViewId="0">
      <pane ySplit="1" topLeftCell="A4" activePane="bottomLeft" state="frozen"/>
      <selection pane="bottomLeft" activeCell="C3" sqref="C3:F11"/>
    </sheetView>
  </sheetViews>
  <sheetFormatPr defaultRowHeight="15" x14ac:dyDescent="0.25"/>
  <cols>
    <col min="1" max="1" width="14.28515625" customWidth="1"/>
    <col min="3" max="3" width="30.7109375" customWidth="1"/>
    <col min="4" max="4" width="61.85546875" customWidth="1"/>
    <col min="5" max="5" width="17" customWidth="1"/>
    <col min="6" max="6" width="15.5703125" customWidth="1"/>
    <col min="7" max="8" width="17.42578125" customWidth="1"/>
    <col min="10" max="10" width="17.5703125" customWidth="1"/>
    <col min="11" max="11" width="18.140625" customWidth="1"/>
    <col min="12" max="12" width="26.42578125" customWidth="1"/>
    <col min="13" max="13" width="20.7109375" customWidth="1"/>
  </cols>
  <sheetData>
    <row r="1" spans="1:13" ht="24" x14ac:dyDescent="0.25">
      <c r="A1" s="3" t="s">
        <v>25</v>
      </c>
      <c r="B1" s="3" t="s">
        <v>1</v>
      </c>
      <c r="C1" s="3" t="s">
        <v>0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5" t="s">
        <v>10</v>
      </c>
      <c r="M1" s="5" t="s">
        <v>11</v>
      </c>
    </row>
    <row r="2" spans="1:13" x14ac:dyDescent="0.25">
      <c r="A2" s="6" t="s">
        <v>26</v>
      </c>
      <c r="B2" s="6" t="s">
        <v>12</v>
      </c>
      <c r="C2" s="6" t="s">
        <v>13</v>
      </c>
      <c r="D2" s="6" t="s">
        <v>14</v>
      </c>
      <c r="E2" s="6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8" t="s">
        <v>21</v>
      </c>
      <c r="L2" s="8" t="s">
        <v>22</v>
      </c>
      <c r="M2" s="8" t="s">
        <v>23</v>
      </c>
    </row>
    <row r="3" spans="1:13" ht="72" x14ac:dyDescent="0.25">
      <c r="A3" s="13" t="str">
        <f>'[1]Nazwy pakietów'!$B$5</f>
        <v>4. Materiały do biologii molekularnej</v>
      </c>
      <c r="B3" s="14">
        <v>1</v>
      </c>
      <c r="C3" s="13" t="s">
        <v>187</v>
      </c>
      <c r="D3" s="13" t="s">
        <v>188</v>
      </c>
      <c r="E3" s="14" t="s">
        <v>189</v>
      </c>
      <c r="F3" s="14">
        <v>1</v>
      </c>
      <c r="G3" s="17"/>
      <c r="H3" s="10"/>
      <c r="I3" s="12"/>
      <c r="J3" s="10"/>
      <c r="K3" s="10"/>
      <c r="L3" s="2"/>
      <c r="M3" s="2"/>
    </row>
    <row r="4" spans="1:13" ht="60" x14ac:dyDescent="0.25">
      <c r="A4" s="13" t="str">
        <f>'[1]Nazwy pakietów'!$B$5</f>
        <v>4. Materiały do biologii molekularnej</v>
      </c>
      <c r="B4" s="14">
        <v>2</v>
      </c>
      <c r="C4" s="13" t="s">
        <v>190</v>
      </c>
      <c r="D4" s="15" t="s">
        <v>191</v>
      </c>
      <c r="E4" s="13" t="s">
        <v>192</v>
      </c>
      <c r="F4" s="13">
        <v>1</v>
      </c>
      <c r="G4" s="17"/>
      <c r="H4" s="10"/>
      <c r="I4" s="12"/>
      <c r="J4" s="10"/>
      <c r="K4" s="10"/>
      <c r="L4" s="2"/>
      <c r="M4" s="2"/>
    </row>
    <row r="5" spans="1:13" ht="144" x14ac:dyDescent="0.25">
      <c r="A5" s="13" t="str">
        <f>'[1]Nazwy pakietów'!$B$5</f>
        <v>4. Materiały do biologii molekularnej</v>
      </c>
      <c r="B5" s="14">
        <v>3</v>
      </c>
      <c r="C5" s="13" t="s">
        <v>193</v>
      </c>
      <c r="D5" s="13" t="s">
        <v>194</v>
      </c>
      <c r="E5" s="14" t="s">
        <v>195</v>
      </c>
      <c r="F5" s="14">
        <v>10</v>
      </c>
      <c r="G5" s="17"/>
      <c r="H5" s="10"/>
      <c r="I5" s="12"/>
      <c r="J5" s="10"/>
      <c r="K5" s="10"/>
      <c r="L5" s="2"/>
      <c r="M5" s="2"/>
    </row>
    <row r="6" spans="1:13" ht="144" x14ac:dyDescent="0.25">
      <c r="A6" s="13" t="str">
        <f>'[1]Nazwy pakietów'!$B$5</f>
        <v>4. Materiały do biologii molekularnej</v>
      </c>
      <c r="B6" s="14">
        <v>4</v>
      </c>
      <c r="C6" s="13" t="s">
        <v>196</v>
      </c>
      <c r="D6" s="13" t="s">
        <v>197</v>
      </c>
      <c r="E6" s="14" t="s">
        <v>195</v>
      </c>
      <c r="F6" s="14">
        <v>10</v>
      </c>
      <c r="G6" s="17"/>
      <c r="H6" s="10"/>
      <c r="I6" s="12"/>
      <c r="J6" s="10"/>
      <c r="K6" s="10"/>
      <c r="L6" s="2"/>
      <c r="M6" s="2"/>
    </row>
    <row r="7" spans="1:13" ht="168" x14ac:dyDescent="0.25">
      <c r="A7" s="13" t="str">
        <f>'[1]Nazwy pakietów'!$B$5</f>
        <v>4. Materiały do biologii molekularnej</v>
      </c>
      <c r="B7" s="14">
        <v>5</v>
      </c>
      <c r="C7" s="13" t="s">
        <v>198</v>
      </c>
      <c r="D7" s="13" t="s">
        <v>199</v>
      </c>
      <c r="E7" s="14" t="s">
        <v>200</v>
      </c>
      <c r="F7" s="14">
        <v>10</v>
      </c>
      <c r="G7" s="17"/>
      <c r="H7" s="10"/>
      <c r="I7" s="12"/>
      <c r="J7" s="10"/>
      <c r="K7" s="10"/>
      <c r="L7" s="2"/>
      <c r="M7" s="2"/>
    </row>
    <row r="8" spans="1:13" ht="170.25" x14ac:dyDescent="0.25">
      <c r="A8" s="13" t="str">
        <f>'[1]Nazwy pakietów'!$B$5</f>
        <v>4. Materiały do biologii molekularnej</v>
      </c>
      <c r="B8" s="14">
        <v>6</v>
      </c>
      <c r="C8" s="13" t="s">
        <v>201</v>
      </c>
      <c r="D8" s="13" t="s">
        <v>202</v>
      </c>
      <c r="E8" s="14" t="s">
        <v>200</v>
      </c>
      <c r="F8" s="14">
        <v>10</v>
      </c>
      <c r="G8" s="17"/>
      <c r="H8" s="10"/>
      <c r="I8" s="12"/>
      <c r="J8" s="10"/>
      <c r="K8" s="10"/>
      <c r="L8" s="2"/>
      <c r="M8" s="2"/>
    </row>
    <row r="9" spans="1:13" ht="96" x14ac:dyDescent="0.25">
      <c r="A9" s="13" t="str">
        <f>'[1]Nazwy pakietów'!$B$5</f>
        <v>4. Materiały do biologii molekularnej</v>
      </c>
      <c r="B9" s="14">
        <v>7</v>
      </c>
      <c r="C9" s="13" t="s">
        <v>203</v>
      </c>
      <c r="D9" s="13" t="s">
        <v>204</v>
      </c>
      <c r="E9" s="13" t="s">
        <v>45</v>
      </c>
      <c r="F9" s="13">
        <v>1</v>
      </c>
      <c r="G9" s="17"/>
      <c r="H9" s="10"/>
      <c r="I9" s="12"/>
      <c r="J9" s="10"/>
      <c r="K9" s="10"/>
      <c r="L9" s="2"/>
      <c r="M9" s="2"/>
    </row>
    <row r="10" spans="1:13" ht="96" x14ac:dyDescent="0.25">
      <c r="A10" s="13" t="str">
        <f>'[1]Nazwy pakietów'!$B$5</f>
        <v>4. Materiały do biologii molekularnej</v>
      </c>
      <c r="B10" s="14">
        <v>8</v>
      </c>
      <c r="C10" s="13" t="s">
        <v>205</v>
      </c>
      <c r="D10" s="13" t="s">
        <v>206</v>
      </c>
      <c r="E10" s="13" t="s">
        <v>45</v>
      </c>
      <c r="F10" s="13">
        <v>1</v>
      </c>
      <c r="G10" s="17"/>
      <c r="H10" s="10"/>
      <c r="I10" s="12"/>
      <c r="J10" s="10"/>
      <c r="K10" s="10"/>
      <c r="L10" s="2"/>
      <c r="M10" s="2"/>
    </row>
    <row r="11" spans="1:13" ht="96" x14ac:dyDescent="0.25">
      <c r="A11" s="13" t="str">
        <f>'[1]Nazwy pakietów'!$B$5</f>
        <v>4. Materiały do biologii molekularnej</v>
      </c>
      <c r="B11" s="14">
        <v>9</v>
      </c>
      <c r="C11" s="25" t="s">
        <v>207</v>
      </c>
      <c r="D11" s="26" t="s">
        <v>208</v>
      </c>
      <c r="E11" s="14" t="s">
        <v>129</v>
      </c>
      <c r="F11" s="13">
        <v>1</v>
      </c>
      <c r="G11" s="17"/>
      <c r="H11" s="10"/>
      <c r="I11" s="12"/>
      <c r="J11" s="10"/>
      <c r="K11" s="10"/>
      <c r="L11" s="2"/>
      <c r="M11" s="2"/>
    </row>
    <row r="12" spans="1:13" x14ac:dyDescent="0.25">
      <c r="A12" s="9"/>
      <c r="B12" s="9"/>
      <c r="C12" s="27" t="s">
        <v>28</v>
      </c>
      <c r="D12" s="28"/>
      <c r="E12" s="28"/>
      <c r="F12" s="28"/>
      <c r="G12" s="29"/>
      <c r="H12" s="11"/>
      <c r="I12" s="1" t="s">
        <v>24</v>
      </c>
      <c r="J12" s="1" t="s">
        <v>24</v>
      </c>
      <c r="K12" s="11"/>
      <c r="L12" s="1" t="s">
        <v>24</v>
      </c>
      <c r="M12" s="1" t="s">
        <v>24</v>
      </c>
    </row>
    <row r="14" spans="1:13" x14ac:dyDescent="0.25">
      <c r="C14" s="16" t="s">
        <v>27</v>
      </c>
      <c r="D14" s="16"/>
      <c r="E14" s="16"/>
      <c r="F14" s="16"/>
      <c r="G14" s="16"/>
      <c r="H14" s="16"/>
    </row>
  </sheetData>
  <protectedRanges>
    <protectedRange algorithmName="SHA-512" hashValue="s2p3h+P8r30fKa+uf2ZTmv1yJhrhTpKo8CxM/zwx6RDICBoy/g8lvHA2VzwuVHkTfy5KqX9CIznPRUdr8lXSQg==" saltValue="kA8Gl+i5E+S7qGd+tqzJ8Q==" spinCount="100000" sqref="C11:D11" name="Rozstęp3_1_2"/>
  </protectedRanges>
  <mergeCells count="1">
    <mergeCell ref="C12:G12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  <headerFooter>
    <oddHeader>&amp;Cformularz wyceny&amp;RSPZP.271.78.2024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część 1</vt:lpstr>
      <vt:lpstr>część 2</vt:lpstr>
      <vt:lpstr>część 3</vt:lpstr>
      <vt:lpstr>część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Wrobel</dc:creator>
  <cp:lastModifiedBy>Małgorzata Sopańska | Łukasiewicz – PORT</cp:lastModifiedBy>
  <cp:lastPrinted>2024-03-07T10:13:20Z</cp:lastPrinted>
  <dcterms:created xsi:type="dcterms:W3CDTF">2024-02-06T09:16:40Z</dcterms:created>
  <dcterms:modified xsi:type="dcterms:W3CDTF">2024-06-06T11:31:44Z</dcterms:modified>
</cp:coreProperties>
</file>