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9053E9F5-6F7B-4CF0-B63A-B1CBB49FCFEB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8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</calcChain>
</file>

<file path=xl/sharedStrings.xml><?xml version="1.0" encoding="utf-8"?>
<sst xmlns="http://schemas.openxmlformats.org/spreadsheetml/2006/main" count="21" uniqueCount="20">
  <si>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</si>
  <si>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</si>
  <si>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</si>
  <si>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</si>
  <si>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</si>
  <si>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</si>
  <si>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</si>
  <si>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</si>
  <si>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</si>
  <si>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</si>
  <si>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</si>
  <si>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</si>
  <si>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</si>
  <si>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</si>
  <si>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</si>
  <si>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8</t>
  </si>
  <si>
    <t>Zestaw standardowy do podawania płynów lub leków do posiadanej przez Zamawiającego pompy objętościowej Volumat MC Agilila
- zestaw 
Skład zestawu:
- długość zestawu 285 cm
-objętość napełnienia 25 ml
-wykonany z PCV, silikonu bez DEHP oraz lateksu
- filtr komory kroplowej 15 um 
- zatyczka ochronna
- zacisk rolkowy
- obrotowy męski łącznik typu Luer Lock
- zacisk bezpieczeństwa chroniący przed dobrowolnnym przepływem</t>
  </si>
  <si>
    <t>Zestaw standardowy do podawania płynów lub leków do posiadanej przez Zamawiajacego pompy objętościowej Volumat MC Agilia
- zestaw
Skład zestawu:
- długość zestawu 285 cm
-objętość napełnienia 25 ml
- wykonany z PCV, silikonu bez DEHP oraz lateksu
- filtr komory kroplowej 200 um 
- zatyczka ochronna
- zacisk rolkowy
- obrotowy męski łącznik typu Luer Lock
- zacisk bezpieczeństwa chroniący przed dobrowolnym przepływem
- zatyczka blokująca przepływ</t>
  </si>
  <si>
    <t xml:space="preserve">Załącznik nr 1 do umowy NZ.261.23.8.2023									
Załącznik nr 9 do SWZ	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</si>
  <si>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zestawów do podawania płynów lub leków produktów krwi do posiadanych przez Zamawiającego pomp objętościowych Volumat MC Agilia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….....dni roboczych od daty złożenia zamówienia za pośrednictwem faksu na nr ……………  lub poczty elektronicznej na adres e-mail: ……………....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</si>
</sst>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9"/>
  <sheetViews>
    <sheetView tabSelected="1" view="pageBreakPreview" topLeftCell="A2" zoomScale="120" zoomScaleNormal="100" zoomScaleSheetLayoutView="120" workbookViewId="0">
      <selection activeCell="A3" sqref="A3:J3"/>
    </sheetView>
  </sheetViews>
  <sheetFormatPr defaultColWidth="11.7109375" defaultRowHeight="12.75" x14ac:dyDescent="0.2"/>
  <cols>
    <col min="1" max="1" width="5" customWidth="1"/>
    <col min="2" max="2" width="57.425781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2.25" customHeight="1" x14ac:dyDescent="0.2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75" customHeight="1" x14ac:dyDescent="0.2">
      <c r="A3" s="18" t="s">
        <v>19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69.75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143.44999999999999" customHeight="1" x14ac:dyDescent="0.2">
      <c r="A7" s="3">
        <v>1</v>
      </c>
      <c r="B7" s="10" t="s">
        <v>16</v>
      </c>
      <c r="C7" s="3" t="s">
        <v>7</v>
      </c>
      <c r="D7" s="12">
        <v>450</v>
      </c>
      <c r="E7" s="14"/>
      <c r="F7" s="4"/>
      <c r="G7" s="11"/>
      <c r="H7" s="4"/>
      <c r="I7" s="4"/>
      <c r="J7" s="8"/>
    </row>
    <row r="8" spans="1:10" ht="159" customHeight="1" x14ac:dyDescent="0.2">
      <c r="A8" s="3">
        <f>A7+1</f>
        <v>2</v>
      </c>
      <c r="B8" s="10" t="s">
        <v>17</v>
      </c>
      <c r="C8" s="3" t="s">
        <v>7</v>
      </c>
      <c r="D8" s="13">
        <v>270</v>
      </c>
      <c r="E8" s="14"/>
      <c r="F8" s="4"/>
      <c r="G8" s="11"/>
      <c r="H8" s="4"/>
      <c r="I8" s="4"/>
      <c r="J8" s="8"/>
    </row>
    <row r="9" spans="1:10" x14ac:dyDescent="0.2">
      <c r="E9" s="5" t="s">
        <v>8</v>
      </c>
      <c r="F9" s="6"/>
      <c r="G9" s="9"/>
      <c r="H9" s="7"/>
      <c r="I9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98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2022-12-16T11:56:41Z</cp:lastPrinted>
  <dcterms:created xsi:type="dcterms:W3CDTF">2009-04-16T11:32:48Z</dcterms:created>
  <dcterms:modified xsi:type="dcterms:W3CDTF">2023-04-17T08:01:01Z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