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tabRatio="327" firstSheet="1" activeTab="1"/>
  </bookViews>
  <sheets>
    <sheet name="Zapotrzebowanie Ż.druk" sheetId="1" r:id="rId1"/>
    <sheet name="Formularz ofertowy " sheetId="2" r:id="rId2"/>
  </sheets>
  <definedNames/>
  <calcPr fullCalcOnLoad="1"/>
</workbook>
</file>

<file path=xl/sharedStrings.xml><?xml version="1.0" encoding="utf-8"?>
<sst xmlns="http://schemas.openxmlformats.org/spreadsheetml/2006/main" count="602" uniqueCount="398">
  <si>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</si>
  <si>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</si>
  <si>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</si>
  <si>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</si>
  <si>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</si>
  <si>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</si>
  <si>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</si>
  <si>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</si>
  <si>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</si>
  <si>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</si>
  <si>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</si>
  <si>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</si>
  <si>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</si>
  <si>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</si>
  <si>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</si>
  <si>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</si>
  <si>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</si>
  <si>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</si>
  <si>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</si>
  <si>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</si>
  <si>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</si>
  <si>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</si>
  <si>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</si>
  <si>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</si>
  <si>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</si>
  <si>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</si>
  <si>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</si>
  <si>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</si>
  <si>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</si>
  <si>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</si>
  <si>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</si>
  <si>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</si>
  <si>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</si>
  <si>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</si>
  <si>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</si>
  <si>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</si>
  <si>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</si>
  <si>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</si>
  <si>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</si>
  <si>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</si>
  <si>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</si>
  <si>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</si>
  <si>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</si>
  <si>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</si>
  <si>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</si>
  <si>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</si>
  <si>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</si>
  <si>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</si>
  <si>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</si>
  <si>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</si>
  <si>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</si>
  <si>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</si>
  <si>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</si>
  <si>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</si>
  <si>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</si>
  <si>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</si>
  <si>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</si>
  <si>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</si>
  <si>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</si>
  <si>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</si>
  <si>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</si>
  <si>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</si>
  <si>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</si>
  <si>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</si>
  <si>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</si>
  <si>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</si>
  <si>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</si>
  <si>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</si>
  <si>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</si>
  <si>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</si>
  <si>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</si>
  <si>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</si>
  <si>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</si>
  <si>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</si>
  <si>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</si>
  <si>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</si>
  <si>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</si>
  <si>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</si>
  <si>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</si>
  <si>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</si>
  <si>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</si>
  <si>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</si>
  <si>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</si>
  <si>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</si>
  <si>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 xml:space="preserve">WYKAZ  LEKÓW NAJCZĘŚCIEJ STOSOWANYCH  W BZPOW, ul. Traugutta 5, Bydgoszcz  </t>
  </si>
  <si>
    <t xml:space="preserve">Załącznik do Regulaminu udzielania zamówień publicznych  , </t>
  </si>
  <si>
    <t>I. Dane Wykonawcy</t>
  </si>
  <si>
    <t>Nazwa:…………………………………………………………….</t>
  </si>
  <si>
    <t>NIP:…………….…………………………………………………..</t>
  </si>
  <si>
    <t>Adres:…………………..…………………………………………..</t>
  </si>
  <si>
    <t>Telefon :……………..……………………………………………</t>
  </si>
  <si>
    <t>REGON:……………………….………………………………</t>
  </si>
  <si>
    <t>Nazwa asortymentu</t>
  </si>
  <si>
    <t>J. m.</t>
  </si>
  <si>
    <t>a)</t>
  </si>
  <si>
    <t xml:space="preserve">            słownie złotych …………………………………………………………….…................</t>
  </si>
  <si>
    <t>b)</t>
  </si>
  <si>
    <t xml:space="preserve">     </t>
  </si>
  <si>
    <t xml:space="preserve">IV. Oświadczam, że zapoznałem się z warunkami zapytania ofertowego i nie wnoszę do niego żadnych zastrzeżeń. </t>
  </si>
  <si>
    <t xml:space="preserve"> przez Zamawiającego. Akceptuję warunki płatności określone w zapytaniu ofertowym. </t>
  </si>
  <si>
    <t xml:space="preserve"> Lp.</t>
  </si>
  <si>
    <t xml:space="preserve">                                                         ……………………………………………………………</t>
  </si>
  <si>
    <t xml:space="preserve">     Opis przedmiotu zamówienia, zgodnie z poniższymi cenami:</t>
  </si>
  <si>
    <r>
      <t>III. Zobowiązuję się wykonać zamówienie w terminie</t>
    </r>
    <r>
      <rPr>
        <sz val="12"/>
        <rFont val="Times New Roman"/>
        <family val="1"/>
      </rPr>
      <t>: ………………………………………..</t>
    </r>
  </si>
  <si>
    <t xml:space="preserve"> W przypadku wyboru mojej oferty, zobowiązuje się do zawarcia umowy w miejscu i terminie wyznaczonym</t>
  </si>
  <si>
    <t>Cena ofertowa brutto przedmiotu zamówienia ………..……...…………………………. zł</t>
  </si>
  <si>
    <t>składam niniejszą ofertę na realizację ww. zamówienia :</t>
  </si>
  <si>
    <t xml:space="preserve">Stawka podatku VAT ….........….. %     </t>
  </si>
  <si>
    <t xml:space="preserve">Załącznik nr 2 </t>
  </si>
  <si>
    <t>Cena jednostkowa netto w zł. odpowiednio za: 1l. / 1 kg. / 1 szt./ 1 opak.</t>
  </si>
  <si>
    <t>Stawka VAT</t>
  </si>
  <si>
    <t>Wartość netto          w zł.</t>
  </si>
  <si>
    <t>Wartość brutto      w zł.</t>
  </si>
  <si>
    <t>II. Oświadczam, że oferuję wykonanie przedmiotu zamówienia opisanego szczegółowo w zapytaniu ofertowym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</si>
  <si>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</si>
  <si>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</si>
  <si>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</si>
  <si>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</si>
  <si>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</si>
  <si>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</si>
  <si>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</si>
  <si>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</si>
  <si>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</si>
  <si>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</si>
  <si>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</si>
  <si>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</si>
  <si>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</si>
  <si>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</si>
  <si>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</si>
  <si>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</si>
  <si>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</si>
  <si>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</si>
  <si>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</si>
  <si>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</si>
  <si>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</si>
  <si>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</si>
  <si>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</si>
  <si>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</si>
  <si>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</si>
  <si>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</si>
  <si>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</si>
  <si>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</si>
  <si>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</si>
  <si>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</si>
  <si>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szt.</t>
  </si>
  <si>
    <t>Soda oczyszczona opak. CYKORIA 60g</t>
  </si>
  <si>
    <t>Żelatyna wieprzowa spożywcza zwykła opak.CYKORIA 50g</t>
  </si>
  <si>
    <t>Gałka muszkatołowa opak.CYKORIA 15g</t>
  </si>
  <si>
    <t>Imbir opak. CYKORIA 20g</t>
  </si>
  <si>
    <t>Carry opak. CYKORIA 25g.</t>
  </si>
  <si>
    <t>Papryka słodka opak. GALEO 16g</t>
  </si>
  <si>
    <t>Papryka ostra opak.GALEO 16g</t>
  </si>
  <si>
    <t>Pieprz czarny mielony opak. GALEO 15g</t>
  </si>
  <si>
    <t>Tymianek opak. GALEO 8g</t>
  </si>
  <si>
    <t>Ziele angielskie opak.GALEO 12g</t>
  </si>
  <si>
    <t>Zioła prowansalskie opak. GALEO 8g</t>
  </si>
  <si>
    <t>kg.</t>
  </si>
  <si>
    <t>Krem karpatka DELECTA 250g.</t>
  </si>
  <si>
    <t>Cynamon mielony opak. GALEO 12g.</t>
  </si>
  <si>
    <t>Bazylia opak. GALEO 8g</t>
  </si>
  <si>
    <t>Rozmaryn opak.CYKORIA 10g.</t>
  </si>
  <si>
    <t>Przyprawa piernikowa GALEO 20g</t>
  </si>
  <si>
    <t>Cukier biały DIAMANT opak. 1000g.</t>
  </si>
  <si>
    <t>Cukier puder DIAMANT opak. 500g.</t>
  </si>
  <si>
    <t>Herbata czarna expresowa Minutka opak. 100szt.MOKATE</t>
  </si>
  <si>
    <t>Herbata owocowa opak. BI FIX 25szt./2g</t>
  </si>
  <si>
    <t>Herbata miętowa opak. BI FIX 25szt./2g</t>
  </si>
  <si>
    <t>Herbata rumiankowa opak. BI FIX 25szt./1,75g</t>
  </si>
  <si>
    <t>Herbata melisa opak. BI FIX 25szt./2g</t>
  </si>
  <si>
    <t>Kawa zbożowa expr.ANATOL 35szt. DELECTA</t>
  </si>
  <si>
    <t>Kakao naturalne Decomoreno opak. MASPEX 200g.</t>
  </si>
  <si>
    <t>Majonez pomorski stołowy opak.620g. OCETIX</t>
  </si>
  <si>
    <t>Musztarda sarepska opak. OCETIX 180g</t>
  </si>
  <si>
    <t>Chrzan tarty słoik ROLNIK 190g.</t>
  </si>
  <si>
    <t>Mąka ziemniaczana opak. KROS 500g.</t>
  </si>
  <si>
    <t>Kasza jęczmienna wiejska opak.1000g. KROS</t>
  </si>
  <si>
    <t>Kasza gryczana opak. KROS 400g</t>
  </si>
  <si>
    <t>Kaszka manna opak. 400g. KROS</t>
  </si>
  <si>
    <t>Makaron muszelka morska LUBELLA opak.400g</t>
  </si>
  <si>
    <t>Makaron spaghetti LUBELLA 400g. Opak.</t>
  </si>
  <si>
    <t>Makaron gniazdka wstążki LUBELLA 400g. Opak.</t>
  </si>
  <si>
    <t>Makaron świderki opak. LUBELLA 500g.</t>
  </si>
  <si>
    <t>Makaron-Łazanki LUBELLA 500g.opak.</t>
  </si>
  <si>
    <t>Makaron-Lasagne LUBELLA 500g. Opak.</t>
  </si>
  <si>
    <t>Ryż zwykły biały długoziarnisty KUPIEC opak. 1000g.</t>
  </si>
  <si>
    <t>Płatki Kukurydziane klasyczne Cornflakes LUBELLA opak.500g.</t>
  </si>
  <si>
    <t>Płatki miodowe MLEKOŁAKI-kółka LUBELLA opak.250g.</t>
  </si>
  <si>
    <t>Płatki cynamonowe Cinisy opak.250g. LUBELLA</t>
  </si>
  <si>
    <t>Płatki - kulki czekoladowe LUBELLA opak.250g</t>
  </si>
  <si>
    <t>Płatki owsiane opak. 500g. SANTE</t>
  </si>
  <si>
    <t>Płatki musli opak. 350g. SANTE</t>
  </si>
  <si>
    <t>Drożdże suche opak. 7g. Dr.Oetker</t>
  </si>
  <si>
    <t>Proszek do pieczenia opak.16g Dr.Oetker</t>
  </si>
  <si>
    <t>Przyprawa do potraw chińskich opak. 20g. GALEO</t>
  </si>
  <si>
    <t>Kminek opak. 12g. GALEO</t>
  </si>
  <si>
    <t>Przyprawa do ryb opak.18g. GALEO</t>
  </si>
  <si>
    <t>Goździki opak.10g. GALEO</t>
  </si>
  <si>
    <t>Kotlety sojowe a`la schabowe opak. 100g SANTE</t>
  </si>
  <si>
    <t>Krem do ciast różne smaki Dr.Oetker opak.120g.</t>
  </si>
  <si>
    <t>Groch łuskany opak.400g KROS</t>
  </si>
  <si>
    <t>Galaretka różne smaki opak.75g DELECTA</t>
  </si>
  <si>
    <t>Kisiel różne smaki opak.58 g. DELECTA</t>
  </si>
  <si>
    <t>Budyń Waniliowy opak.64g. DELECTA</t>
  </si>
  <si>
    <t>Budyń czekoladowy opak. 64g. DELECTA</t>
  </si>
  <si>
    <t>Bita śmietana w proszku na mleko - śnieżka opak.CYKORIA 60g</t>
  </si>
  <si>
    <t xml:space="preserve">ZAKUP I DOSTAWĘ ARTYKUŁÓW OGÓLNOSPOŻYWCZYCH  DLA BZPOW W BYDGOSZCZY                                                 </t>
  </si>
  <si>
    <t>Papryka marynowana słoik 650g. ROLNIK</t>
  </si>
  <si>
    <t>Oliwka zielona bez pestek słoik opak. 330g. PODRAVKA</t>
  </si>
  <si>
    <t>Przecier pomidorowy PUDLISZKI opak.500g.</t>
  </si>
  <si>
    <t>Kukurydza konserwowa puszka opak.400g. DAWTONA</t>
  </si>
  <si>
    <t>Groszek konserwowy puszka opak.400g. DAWTONA</t>
  </si>
  <si>
    <t>Pieczarki marynowane słoik opak.370g. ROLNIK</t>
  </si>
  <si>
    <t>Dżem truskawkowy słodzony słoik opak.280g. Łowicz</t>
  </si>
  <si>
    <t>Dżem wiśniowy słodzony słoik opak.280g. Łowicz</t>
  </si>
  <si>
    <t>Dżem brzoskwiniowy słodzony słoik opak.280g. Łowicz</t>
  </si>
  <si>
    <t>Marmolada wieloowocowa do wypieków opak. 480g. ŁOWICZ</t>
  </si>
  <si>
    <t>Powidła węgierkowe słoik opak.290g. ŁOWICZ</t>
  </si>
  <si>
    <t>Sałatka szwedzka słoik opak. 1700g ROLNIK</t>
  </si>
  <si>
    <t>Kapusta kwaszona z marchewką słoik opak. 900g. ROLNIK</t>
  </si>
  <si>
    <t>Kapusta czerwona konserwowa słoik opak. 720g. ROLNIK</t>
  </si>
  <si>
    <t>Ogórki kwaszone słoik opak. 900g. ROLNIK</t>
  </si>
  <si>
    <t>Ogórki konserwowe całe - słoik opak. 720g. ROLNIK</t>
  </si>
  <si>
    <t>Pomidory krojone bez skórki w puszce PUDLISZKI 400g.</t>
  </si>
  <si>
    <t>Migdały opak. 100g. SANTE</t>
  </si>
  <si>
    <t>Rodzynki sułtańskie opak. Opak.125g. SANTE</t>
  </si>
  <si>
    <t>Wiórki kokosowe opak. 100g. SANTE</t>
  </si>
  <si>
    <t>Posypka smakowa do ciast opak. 30g. DELECTA</t>
  </si>
  <si>
    <t>Jabłka prażone słoik opak. 810g. BAKALLAND</t>
  </si>
  <si>
    <t>Olej roslinny jadalny rzepakowy 1 l. ZPT Warszawa "Bartek"</t>
  </si>
  <si>
    <t>Olej roślinny jadalny rzepakowy 5l. ZPT Warszawa "Bartek"</t>
  </si>
  <si>
    <t>Paprykasz szczeciński puszka 300g. GRAAL</t>
  </si>
  <si>
    <t>Fasola czerwona puszka opak.200g DAWTONA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</si>
  <si>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</si>
  <si>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</si>
  <si>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</si>
  <si>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</si>
  <si>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</si>
  <si>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</si>
  <si>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</si>
  <si>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</si>
  <si>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</si>
  <si>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</si>
  <si>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</si>
  <si>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</si>
  <si>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</si>
  <si>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</si>
  <si>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</si>
  <si>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</si>
  <si>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</si>
  <si>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</si>
  <si>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</si>
  <si>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</si>
  <si>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</si>
  <si>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</si>
  <si>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</si>
  <si>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</si>
  <si>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</si>
  <si>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</si>
  <si>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</si>
  <si>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</si>
  <si>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</si>
  <si>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</si>
  <si>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</si>
  <si>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</si>
  <si>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</si>
  <si>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</si>
  <si>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</si>
  <si>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</si>
  <si>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</si>
  <si>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</si>
  <si>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</si>
  <si>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</si>
  <si>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</si>
  <si>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</si>
  <si>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</si>
  <si>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</si>
  <si>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</si>
  <si>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</si>
  <si>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</si>
  <si>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</si>
  <si>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</si>
  <si>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</si>
  <si>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</si>
  <si>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</si>
  <si>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</si>
  <si>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</si>
  <si>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</si>
  <si>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</si>
  <si>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</si>
  <si>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</si>
  <si>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</si>
  <si>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</si>
  <si>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</si>
  <si>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</si>
  <si>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</si>
  <si>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Baton Snickers opak.50g Mars Polska</t>
  </si>
  <si>
    <t>Baton Twix opak.50g. Mars Polska</t>
  </si>
  <si>
    <t>Baton Mars opak. 47g. Mars Polska</t>
  </si>
  <si>
    <t>Baton Pawełek Wedel 45 g</t>
  </si>
  <si>
    <t>Baton Milki Way 21g. Mars Polska</t>
  </si>
  <si>
    <t>Baton Lion 42 g. Nestle Polska</t>
  </si>
  <si>
    <t>Wafelek Princessa opak. 37g Nestle Polska</t>
  </si>
  <si>
    <t>Wafelek Teatralny 46g. Kopernik Toruń</t>
  </si>
  <si>
    <t>Wafelek Grzesiek opak.36g. GOPLANA</t>
  </si>
  <si>
    <t>Cukierki - Krówka  SOLIDARNOŚĆ opak. 1kg.</t>
  </si>
  <si>
    <t>Cukierki-toffino - GOPLANA opak. 2,5 kg.</t>
  </si>
  <si>
    <t>Cukierki owocowe miękkie TOFFIX z sokiem rozpuszczalne 1 kg.</t>
  </si>
  <si>
    <t>Zelki owocowe miśki - Akuku JUTRZENKA opak.90g.</t>
  </si>
  <si>
    <t>Draże waniliowe 80g.- Jutrzenka</t>
  </si>
  <si>
    <t>Rogale Seven Days - Chipita</t>
  </si>
  <si>
    <t>Mieszanka wedlowska opak.2,5 kg.WEDEL</t>
  </si>
  <si>
    <t>Ptasie mleczko opak.360g. WEDEL</t>
  </si>
  <si>
    <t>Herbatniki - petibery JUTRZENKA opak.100g.</t>
  </si>
  <si>
    <t>Biszkopty zwykłe MAMUT opak.100g.</t>
  </si>
  <si>
    <t>Biszkopty z galaretką w czekoladzie różne smaki WEDEL opak.147g.</t>
  </si>
  <si>
    <t>Wafle ryżowe opak.110g. SANTE</t>
  </si>
  <si>
    <t>Chrupki kukurydziane zwykłe opak.50g. FLIPS</t>
  </si>
  <si>
    <t>Chrupki kukurydziane mix smaków opak. 70g FLIPS</t>
  </si>
  <si>
    <t>Krakersy Beskidzkie - Miśki opak.90g.</t>
  </si>
  <si>
    <t>Popcorn do microfali opak. 90g.BAKALLAND</t>
  </si>
  <si>
    <t>Paluszki słone opak. 300g. BESKIDZKIE</t>
  </si>
  <si>
    <t>Paluszki z sezamem opak.175g BESKIDZKIE</t>
  </si>
  <si>
    <t xml:space="preserve">Pierniki w czekoladzie różne smaki z nadzieniem Wedel - opak. </t>
  </si>
  <si>
    <t>Suchary opak.285g.MAMUT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</si>
  <si>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</si>
  <si>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</si>
  <si>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</si>
  <si>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</si>
  <si>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</si>
  <si>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</si>
  <si>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</si>
  <si>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</si>
  <si>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</si>
  <si>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</si>
  <si>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</si>
  <si>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</si>
  <si>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</si>
  <si>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</si>
  <si>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</si>
  <si>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</si>
  <si>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</si>
  <si>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</si>
  <si>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Napoje kolorowe - różne smaki opak.0,5 l. TYMBARK</t>
  </si>
  <si>
    <t>Napoje kolorowe - różne smaki 2l. TYMBARK</t>
  </si>
  <si>
    <t>Oranżada kolorowa - mix smaków 1,25 l. HELLENA</t>
  </si>
  <si>
    <t>Soki owocowe 200ml. ze słomką FORTUNA</t>
  </si>
  <si>
    <t>Napoje owocowe 200ml ze słomką CYMES</t>
  </si>
  <si>
    <t>Woda mineralna smakowa 1500ml. JURAJSKA</t>
  </si>
  <si>
    <t>Woda mineralna 1,5 l. Cisowianka NAŁĘCZ</t>
  </si>
  <si>
    <t xml:space="preserve">Woda mineralna 5 l. </t>
  </si>
  <si>
    <t>Woda mineralna 0,5 l. Cisowianka NAŁĘCZ</t>
  </si>
  <si>
    <t xml:space="preserve">których wartość nie przekracza wyrażonej w złotych równowartości kwoty 130000pln  </t>
  </si>
  <si>
    <t>159.</t>
  </si>
  <si>
    <t>Ananas konserwowy w kawałku - puszka opak.560g- 580g ROLNIK</t>
  </si>
  <si>
    <t xml:space="preserve">Brzoskwinia w syropie konserwowa puszka opak.820-850g. ROLNIK </t>
  </si>
  <si>
    <t>Buraczki tarte słoik opak.500ml.  ROLNIK</t>
  </si>
  <si>
    <t>Cukier waniliowy opak. CYKORIA 32g</t>
  </si>
  <si>
    <t>Czekolada - różne smaki opak.w zależności od smaku ( nat. 90g )WEDEL</t>
  </si>
  <si>
    <t xml:space="preserve">Fasola biała  drobna opak. 400g CENOS </t>
  </si>
  <si>
    <t>Fasola piękny Jaś opak. 400g CENOS</t>
  </si>
  <si>
    <t>Kawa zbożowa rozpuszczalna INKA 150g.</t>
  </si>
  <si>
    <t>Ketchup łagodny opak. PUDLISZKI 480g</t>
  </si>
  <si>
    <t>Ketchup łagodny opak. PUDLISZKI 700g</t>
  </si>
  <si>
    <t xml:space="preserve">Koncentrat pomidorowy opak. 190- 210 g PUDLISZKI </t>
  </si>
  <si>
    <t>Kubuś sok przecierowy 1l. -  KUBUŚ</t>
  </si>
  <si>
    <t xml:space="preserve">Kwasek cytrynowy opak. 20g  CYKORIA </t>
  </si>
  <si>
    <t>Lubczyk przyprawa opak. 10g CYKORIA</t>
  </si>
  <si>
    <t>Liść laurowy opak. 5g GALEO</t>
  </si>
  <si>
    <t>Majeranek opak. 6g GALEO</t>
  </si>
  <si>
    <t>Majonez pomorski stołowy opak.280g. OCETIX</t>
  </si>
  <si>
    <t>Marchewka z groszkiem słoik opak.460g ROLNIK</t>
  </si>
  <si>
    <t xml:space="preserve">Oregano opak. 8g GALEO </t>
  </si>
  <si>
    <t xml:space="preserve">Przyprawa do grilla opak. 20g GALEO </t>
  </si>
  <si>
    <t xml:space="preserve">Przyprawa do gyrosa opak.40g GALEO </t>
  </si>
  <si>
    <t>Przyprawa do kurczaka opak. 40g CYKORIA</t>
  </si>
  <si>
    <t>Przyprawa do mięsa wieprzowego opak.16g GALEO</t>
  </si>
  <si>
    <t xml:space="preserve">Przyprawa do pizzy i zapiekanek opak.  40g GALEO </t>
  </si>
  <si>
    <t>Przyprawa do ziemniaków i frytek opak. 20g GALEO</t>
  </si>
  <si>
    <t xml:space="preserve">szt. </t>
  </si>
  <si>
    <t>Żurek naturalny UNAMEL 460g</t>
  </si>
  <si>
    <t xml:space="preserve">                                                                             (czytelny podpis)</t>
  </si>
  <si>
    <t>W odpowiedzi na zapytanie ofertowe z dnia .………………….  dotyczącego zamówienia na:</t>
  </si>
  <si>
    <t>Ilość zamówienia od dnia 01.01.2024r do dnia 31.12.2024r</t>
  </si>
  <si>
    <t>Czosnek granulowany</t>
  </si>
  <si>
    <t>Filet z makreli w sosie pomidorowym puszka opak. 170g.- 190g GRAAL</t>
  </si>
  <si>
    <t>Krem mleczno-kakowy  do smarowania opak.  350 - 450g</t>
  </si>
  <si>
    <t>Kubusie mus 100% owoców</t>
  </si>
  <si>
    <t>Mąka pszenna, wrocławska TYP 500 opak. 1000g. SZCZEPANKI</t>
  </si>
  <si>
    <t>Miód wielokwiatowy pszczeli w słoiku 1000g SADKI</t>
  </si>
  <si>
    <t>Sezamki opak. 27g AHA WEDEL</t>
  </si>
  <si>
    <t>Sękacz kakowy opak. 32g. WISŁA</t>
  </si>
  <si>
    <t>Słonecznik łuskany opak. 300g SANTE</t>
  </si>
  <si>
    <t>Sól biała ważona jodowana drobna 1000g. SOLINO</t>
  </si>
  <si>
    <t>szt</t>
  </si>
  <si>
    <t xml:space="preserve">                             FORMULARZ OFERTY </t>
  </si>
  <si>
    <t>Cena jednostkowa brutto w zł. za 1szt./1kg./1l./1 opak.</t>
  </si>
  <si>
    <t>……………………………………………..</t>
  </si>
  <si>
    <t xml:space="preserve">                (miejscowość, data)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</si>
</sst>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b/>
      <sz val="16"/>
      <name val="Times New Roman"/>
      <family val="1"/>
    </font>
    <font>
      <i/>
      <sz val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14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9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38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39" fillId="0" borderId="0" xfId="0" applyFont="1" applyBorder="1" applyAlignment="1" applyProtection="1">
      <alignment vertical="top" wrapText="1"/>
      <protection locked="0"/>
    </xf>
    <xf numFmtId="0" fontId="40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2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41" fillId="0" borderId="0" xfId="0" applyFont="1" applyAlignment="1">
      <alignment/>
    </xf>
    <xf numFmtId="0" fontId="20" fillId="0" borderId="12" xfId="0" applyFont="1" applyBorder="1" applyAlignment="1" applyProtection="1">
      <alignment horizontal="center" vertical="top"/>
      <protection locked="0"/>
    </xf>
    <xf numFmtId="0" fontId="43" fillId="0" borderId="0" xfId="0" applyFont="1" applyAlignment="1">
      <alignment/>
    </xf>
    <xf numFmtId="0" fontId="42" fillId="0" borderId="0" xfId="0" applyFont="1" applyBorder="1" applyAlignment="1" applyProtection="1">
      <alignment/>
      <protection locked="0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16" fillId="0" borderId="16" xfId="0" applyFont="1" applyBorder="1" applyAlignment="1" applyProtection="1">
      <alignment vertical="top"/>
      <protection locked="0"/>
    </xf>
    <xf numFmtId="0" fontId="20" fillId="0" borderId="17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17" xfId="0" applyFont="1" applyBorder="1" applyAlignment="1" applyProtection="1">
      <alignment horizontal="center" vertical="top"/>
      <protection locked="0"/>
    </xf>
    <xf numFmtId="0" fontId="3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top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top"/>
      <protection locked="0"/>
    </xf>
    <xf numFmtId="0" fontId="42" fillId="0" borderId="17" xfId="0" applyFont="1" applyBorder="1" applyAlignment="1" applyProtection="1">
      <alignment vertical="center" wrapText="1"/>
      <protection locked="0"/>
    </xf>
    <xf numFmtId="0" fontId="20" fillId="0" borderId="18" xfId="0" applyFont="1" applyBorder="1" applyAlignment="1" applyProtection="1">
      <alignment vertical="top"/>
      <protection locked="0"/>
    </xf>
    <xf numFmtId="0" fontId="46" fillId="0" borderId="0" xfId="0" applyFont="1" applyAlignment="1">
      <alignment vertical="center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15" fillId="0" borderId="10" xfId="0" applyFont="1" applyBorder="1" applyAlignment="1" applyProtection="1">
      <alignment horizontal="center" vertical="center"/>
      <protection locked="0"/>
    </xf>
    <xf numFmtId="1" fontId="47" fillId="0" borderId="12" xfId="0" applyNumberFormat="1" applyFont="1" applyFill="1" applyBorder="1" applyAlignment="1">
      <alignment horizontal="center" vertical="center"/>
    </xf>
    <xf numFmtId="1" fontId="47" fillId="0" borderId="12" xfId="0" applyNumberFormat="1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1" fontId="47" fillId="0" borderId="12" xfId="0" applyNumberFormat="1" applyFont="1" applyBorder="1" applyAlignment="1">
      <alignment horizontal="center"/>
    </xf>
    <xf numFmtId="0" fontId="42" fillId="0" borderId="0" xfId="0" applyFont="1" applyBorder="1" applyAlignment="1" applyProtection="1">
      <alignment vertical="center" wrapText="1"/>
      <protection locked="0"/>
    </xf>
    <xf numFmtId="1" fontId="48" fillId="0" borderId="12" xfId="0" applyNumberFormat="1" applyFont="1" applyFill="1" applyBorder="1" applyAlignment="1">
      <alignment horizontal="center"/>
    </xf>
    <xf numFmtId="2" fontId="48" fillId="0" borderId="12" xfId="0" applyNumberFormat="1" applyFont="1" applyFill="1" applyBorder="1" applyAlignment="1">
      <alignment horizontal="center"/>
    </xf>
    <xf numFmtId="0" fontId="48" fillId="0" borderId="12" xfId="0" applyFont="1" applyBorder="1" applyAlignment="1">
      <alignment horizontal="center"/>
    </xf>
    <xf numFmtId="1" fontId="49" fillId="0" borderId="12" xfId="0" applyNumberFormat="1" applyFont="1" applyBorder="1" applyAlignment="1">
      <alignment horizontal="center"/>
    </xf>
    <xf numFmtId="2" fontId="48" fillId="0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/>
    </xf>
    <xf numFmtId="0" fontId="50" fillId="0" borderId="18" xfId="0" applyFont="1" applyFill="1" applyBorder="1" applyAlignment="1">
      <alignment/>
    </xf>
    <xf numFmtId="2" fontId="50" fillId="0" borderId="12" xfId="0" applyNumberFormat="1" applyFont="1" applyFill="1" applyBorder="1" applyAlignment="1">
      <alignment/>
    </xf>
    <xf numFmtId="0" fontId="50" fillId="0" borderId="12" xfId="0" applyFont="1" applyFill="1" applyBorder="1" applyAlignment="1">
      <alignment/>
    </xf>
    <xf numFmtId="2" fontId="50" fillId="0" borderId="12" xfId="0" applyNumberFormat="1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/>
    </xf>
    <xf numFmtId="2" fontId="50" fillId="0" borderId="12" xfId="0" applyNumberFormat="1" applyFont="1" applyFill="1" applyBorder="1" applyAlignment="1">
      <alignment vertical="center"/>
    </xf>
    <xf numFmtId="0" fontId="50" fillId="0" borderId="12" xfId="0" applyFont="1" applyBorder="1" applyAlignment="1">
      <alignment/>
    </xf>
    <xf numFmtId="0" fontId="50" fillId="0" borderId="12" xfId="0" applyFont="1" applyFill="1" applyBorder="1" applyAlignment="1">
      <alignment vertical="center" wrapText="1"/>
    </xf>
    <xf numFmtId="2" fontId="50" fillId="0" borderId="12" xfId="0" applyNumberFormat="1" applyFont="1" applyFill="1" applyBorder="1" applyAlignment="1">
      <alignment horizontal="left"/>
    </xf>
    <xf numFmtId="0" fontId="40" fillId="0" borderId="12" xfId="0" applyFont="1" applyFill="1" applyBorder="1" applyAlignment="1">
      <alignment wrapText="1"/>
    </xf>
    <xf numFmtId="1" fontId="50" fillId="0" borderId="12" xfId="0" applyNumberFormat="1" applyFont="1" applyFill="1" applyBorder="1" applyAlignment="1">
      <alignment horizontal="left"/>
    </xf>
    <xf numFmtId="0" fontId="50" fillId="0" borderId="12" xfId="0" applyFont="1" applyFill="1" applyBorder="1" applyAlignment="1">
      <alignment/>
    </xf>
    <xf numFmtId="0" fontId="50" fillId="0" borderId="12" xfId="0" applyFont="1" applyFill="1" applyBorder="1" applyAlignment="1">
      <alignment horizontal="left" vertical="center"/>
    </xf>
    <xf numFmtId="0" fontId="40" fillId="0" borderId="18" xfId="0" applyFont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2" fontId="48" fillId="0" borderId="12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1" fontId="16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wrapText="1"/>
    </xf>
    <xf numFmtId="1" fontId="16" fillId="0" borderId="12" xfId="0" applyNumberFormat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39" fillId="0" borderId="0" xfId="0" applyFont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6" fillId="0" borderId="19" xfId="0" applyFont="1" applyBorder="1" applyAlignment="1">
      <alignment horizontal="center" textRotation="90"/>
    </xf>
    <xf numFmtId="0" fontId="6" fillId="0" borderId="20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8" fillId="0" borderId="0" xfId="0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38" fillId="0" borderId="0" xfId="0" applyFont="1" applyBorder="1" applyAlignment="1" applyProtection="1">
      <alignment horizontal="center" vertical="top" wrapText="1"/>
      <protection locked="0"/>
    </xf>
    <xf numFmtId="0" fontId="45" fillId="0" borderId="0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43125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43125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504825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724525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12.125" style="1" customWidth="1"/>
    <col min="4" max="4" width="9.625" style="7" customWidth="1"/>
    <col min="5" max="5" width="7.125" style="1" customWidth="1"/>
    <col min="6" max="6" width="10.875" style="1" customWidth="1"/>
    <col min="7" max="7" width="7.125" style="1" customWidth="1"/>
    <col min="8" max="8" width="6.75390625" style="1" customWidth="1"/>
    <col min="9" max="9" width="5.25390625" style="1" customWidth="1"/>
    <col min="10" max="10" width="12.125" style="1" customWidth="1"/>
    <col min="11" max="11" width="7.25390625" style="0" customWidth="1"/>
  </cols>
  <sheetData>
    <row r="1" spans="1:11" ht="48.75" customHeight="1">
      <c r="A1" s="162" t="s">
        <v>25</v>
      </c>
      <c r="B1" s="162"/>
      <c r="C1" s="162"/>
      <c r="D1" s="162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43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44"/>
      <c r="B9" s="146"/>
      <c r="C9" s="149"/>
      <c r="D9" s="150"/>
      <c r="E9" s="149"/>
      <c r="F9" s="155"/>
      <c r="G9" s="150"/>
      <c r="H9" s="149"/>
      <c r="I9" s="150"/>
      <c r="J9" s="149"/>
      <c r="K9" s="150"/>
      <c r="P9" s="38"/>
      <c r="Q9" s="38"/>
    </row>
    <row r="10" spans="1:11" ht="19.5" customHeight="1">
      <c r="A10" s="144"/>
      <c r="B10" s="147"/>
      <c r="C10" s="151"/>
      <c r="D10" s="152"/>
      <c r="E10" s="151"/>
      <c r="F10" s="156"/>
      <c r="G10" s="152"/>
      <c r="H10" s="151"/>
      <c r="I10" s="152"/>
      <c r="J10" s="151"/>
      <c r="K10" s="152"/>
    </row>
    <row r="11" spans="1:11" ht="19.5" customHeight="1">
      <c r="A11" s="144"/>
      <c r="B11" s="147"/>
      <c r="C11" s="151"/>
      <c r="D11" s="152"/>
      <c r="E11" s="151"/>
      <c r="F11" s="156"/>
      <c r="G11" s="152"/>
      <c r="H11" s="151"/>
      <c r="I11" s="152"/>
      <c r="J11" s="151"/>
      <c r="K11" s="152"/>
    </row>
    <row r="12" spans="1:11" ht="19.5" customHeight="1" thickBot="1">
      <c r="A12" s="145"/>
      <c r="B12" s="148"/>
      <c r="C12" s="153"/>
      <c r="D12" s="154"/>
      <c r="E12" s="153"/>
      <c r="F12" s="157"/>
      <c r="G12" s="154"/>
      <c r="H12" s="153"/>
      <c r="I12" s="154"/>
      <c r="J12" s="153"/>
      <c r="K12" s="154"/>
    </row>
    <row r="13" spans="3:11" ht="21.75" customHeight="1">
      <c r="C13" s="163" t="s">
        <v>83</v>
      </c>
      <c r="D13" s="163"/>
      <c r="E13" s="163"/>
      <c r="F13" s="163"/>
      <c r="G13" s="163"/>
      <c r="H13" s="163"/>
      <c r="I13" s="163"/>
      <c r="J13" s="163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58" t="s">
        <v>3</v>
      </c>
      <c r="C23" s="158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58"/>
      <c r="C24" s="158"/>
      <c r="D24" s="41"/>
      <c r="E24" s="28"/>
      <c r="F24" s="28"/>
      <c r="G24" s="158"/>
      <c r="H24" s="158"/>
      <c r="I24" s="28"/>
      <c r="J24" s="28"/>
    </row>
    <row r="25" spans="1:10" ht="19.5" customHeight="1">
      <c r="A25" s="40" t="s">
        <v>33</v>
      </c>
      <c r="B25" s="159"/>
      <c r="C25" s="159"/>
      <c r="D25" s="30"/>
      <c r="E25" s="15"/>
      <c r="F25" s="31"/>
      <c r="G25" s="159"/>
      <c r="H25" s="159"/>
      <c r="I25" s="15"/>
      <c r="J25" s="29"/>
    </row>
    <row r="26" spans="1:10" ht="21" customHeight="1">
      <c r="A26" s="40" t="s">
        <v>34</v>
      </c>
      <c r="B26" s="159"/>
      <c r="C26" s="159"/>
      <c r="D26" s="30"/>
      <c r="E26" s="31"/>
      <c r="F26" s="31"/>
      <c r="G26" s="159"/>
      <c r="H26" s="159"/>
      <c r="I26" s="15"/>
      <c r="J26" s="29"/>
    </row>
    <row r="27" spans="1:10" ht="21" customHeight="1">
      <c r="A27" s="40" t="s">
        <v>35</v>
      </c>
      <c r="B27" s="159"/>
      <c r="C27" s="159"/>
      <c r="D27" s="30"/>
      <c r="E27" s="31"/>
      <c r="F27" s="31"/>
      <c r="G27" s="159"/>
      <c r="H27" s="159"/>
      <c r="I27" s="15"/>
      <c r="J27" s="29"/>
    </row>
    <row r="28" spans="1:10" ht="17.25" customHeight="1">
      <c r="A28" s="40" t="s">
        <v>36</v>
      </c>
      <c r="B28" s="159"/>
      <c r="C28" s="159"/>
      <c r="D28" s="30"/>
      <c r="E28" s="31"/>
      <c r="F28" s="31"/>
      <c r="G28" s="159"/>
      <c r="H28" s="159"/>
      <c r="I28" s="15"/>
      <c r="J28" s="29"/>
    </row>
    <row r="29" spans="1:10" ht="19.5" customHeight="1">
      <c r="A29" s="40" t="s">
        <v>37</v>
      </c>
      <c r="B29" s="159"/>
      <c r="C29" s="159"/>
      <c r="D29" s="30"/>
      <c r="E29" s="31"/>
      <c r="F29" s="31"/>
      <c r="G29" s="159"/>
      <c r="H29" s="159"/>
      <c r="I29" s="15"/>
      <c r="J29" s="29"/>
    </row>
    <row r="30" spans="1:10" ht="19.5" customHeight="1">
      <c r="A30" s="40" t="s">
        <v>38</v>
      </c>
      <c r="B30" s="159"/>
      <c r="C30" s="159"/>
      <c r="D30" s="30"/>
      <c r="E30" s="31"/>
      <c r="F30" s="31"/>
      <c r="G30" s="159"/>
      <c r="H30" s="159"/>
      <c r="I30" s="15"/>
      <c r="J30" s="29"/>
    </row>
    <row r="31" spans="1:10" ht="19.5" customHeight="1">
      <c r="A31" s="40" t="s">
        <v>39</v>
      </c>
      <c r="B31" s="159"/>
      <c r="C31" s="159"/>
      <c r="D31" s="30"/>
      <c r="E31" s="31"/>
      <c r="F31" s="31"/>
      <c r="G31" s="159"/>
      <c r="H31" s="159"/>
      <c r="I31" s="15"/>
      <c r="J31" s="29"/>
    </row>
    <row r="32" spans="1:10" ht="19.5" customHeight="1">
      <c r="A32" s="40" t="s">
        <v>40</v>
      </c>
      <c r="B32" s="159"/>
      <c r="C32" s="159"/>
      <c r="D32" s="30"/>
      <c r="E32" s="31"/>
      <c r="F32" s="31"/>
      <c r="G32" s="159"/>
      <c r="H32" s="159"/>
      <c r="I32" s="15"/>
      <c r="J32" s="29"/>
    </row>
    <row r="33" spans="1:10" ht="19.5" customHeight="1">
      <c r="A33" s="40" t="s">
        <v>41</v>
      </c>
      <c r="B33" s="159"/>
      <c r="C33" s="159"/>
      <c r="D33" s="30"/>
      <c r="E33" s="31"/>
      <c r="F33" s="31"/>
      <c r="G33" s="159"/>
      <c r="H33" s="159"/>
      <c r="I33" s="15"/>
      <c r="J33" s="29"/>
    </row>
    <row r="34" spans="1:10" ht="19.5" customHeight="1">
      <c r="A34" s="40" t="s">
        <v>42</v>
      </c>
      <c r="B34" s="159"/>
      <c r="C34" s="159"/>
      <c r="D34" s="30"/>
      <c r="E34" s="31"/>
      <c r="F34" s="31"/>
      <c r="G34" s="159"/>
      <c r="H34" s="159"/>
      <c r="I34" s="15"/>
      <c r="J34" s="29"/>
    </row>
    <row r="35" spans="1:10" ht="19.5" customHeight="1">
      <c r="A35" s="40" t="s">
        <v>43</v>
      </c>
      <c r="B35" s="159"/>
      <c r="C35" s="159"/>
      <c r="D35" s="30"/>
      <c r="E35" s="31"/>
      <c r="F35" s="31"/>
      <c r="G35" s="159"/>
      <c r="H35" s="159"/>
      <c r="I35" s="15"/>
      <c r="J35" s="29"/>
    </row>
    <row r="36" spans="1:10" ht="19.5" customHeight="1">
      <c r="A36" s="40" t="s">
        <v>44</v>
      </c>
      <c r="B36" s="159"/>
      <c r="C36" s="159"/>
      <c r="D36" s="30"/>
      <c r="E36" s="31"/>
      <c r="F36" s="31"/>
      <c r="G36" s="159"/>
      <c r="H36" s="159"/>
      <c r="I36" s="15"/>
      <c r="J36" s="29"/>
    </row>
    <row r="37" spans="1:10" ht="19.5" customHeight="1">
      <c r="A37" s="40" t="s">
        <v>45</v>
      </c>
      <c r="B37" s="159"/>
      <c r="C37" s="159"/>
      <c r="D37" s="30"/>
      <c r="E37" s="31"/>
      <c r="F37" s="31"/>
      <c r="G37" s="159"/>
      <c r="H37" s="159"/>
      <c r="I37" s="15"/>
      <c r="J37" s="29"/>
    </row>
    <row r="38" spans="1:10" ht="19.5" customHeight="1">
      <c r="A38" s="40" t="s">
        <v>46</v>
      </c>
      <c r="B38" s="159"/>
      <c r="C38" s="159"/>
      <c r="D38" s="30"/>
      <c r="E38" s="31"/>
      <c r="F38" s="31"/>
      <c r="G38" s="159"/>
      <c r="H38" s="159"/>
      <c r="I38" s="15"/>
      <c r="J38" s="29"/>
    </row>
    <row r="39" spans="1:10" ht="19.5" customHeight="1">
      <c r="A39" s="40" t="s">
        <v>47</v>
      </c>
      <c r="B39" s="159"/>
      <c r="C39" s="159"/>
      <c r="D39" s="30"/>
      <c r="E39" s="31"/>
      <c r="F39" s="31"/>
      <c r="G39" s="159"/>
      <c r="H39" s="159"/>
      <c r="I39" s="15"/>
      <c r="J39" s="29"/>
    </row>
    <row r="40" spans="1:10" ht="19.5" customHeight="1">
      <c r="A40" s="40" t="s">
        <v>48</v>
      </c>
      <c r="B40" s="159"/>
      <c r="C40" s="159"/>
      <c r="D40" s="30"/>
      <c r="E40" s="31"/>
      <c r="F40" s="31"/>
      <c r="G40" s="159"/>
      <c r="H40" s="159"/>
      <c r="I40" s="15"/>
      <c r="J40" s="29"/>
    </row>
    <row r="41" spans="1:10" ht="19.5" customHeight="1">
      <c r="A41" s="40" t="s">
        <v>49</v>
      </c>
      <c r="B41" s="159"/>
      <c r="C41" s="159"/>
      <c r="D41" s="30"/>
      <c r="E41" s="31"/>
      <c r="F41" s="31"/>
      <c r="G41" s="159"/>
      <c r="H41" s="159"/>
      <c r="I41" s="15"/>
      <c r="J41" s="29"/>
    </row>
    <row r="42" spans="1:10" ht="19.5" customHeight="1">
      <c r="A42" s="40" t="s">
        <v>50</v>
      </c>
      <c r="B42" s="159"/>
      <c r="C42" s="159"/>
      <c r="D42" s="30"/>
      <c r="E42" s="31"/>
      <c r="F42" s="31"/>
      <c r="G42" s="159"/>
      <c r="H42" s="159"/>
      <c r="I42" s="15"/>
      <c r="J42" s="29"/>
    </row>
    <row r="43" spans="1:10" ht="19.5" customHeight="1">
      <c r="A43" s="40" t="s">
        <v>51</v>
      </c>
      <c r="B43" s="159"/>
      <c r="C43" s="159"/>
      <c r="D43" s="30"/>
      <c r="E43" s="31"/>
      <c r="F43" s="31"/>
      <c r="G43" s="159"/>
      <c r="H43" s="159"/>
      <c r="I43" s="15"/>
      <c r="J43" s="29"/>
    </row>
    <row r="44" spans="1:10" ht="19.5" customHeight="1">
      <c r="A44" s="40" t="s">
        <v>52</v>
      </c>
      <c r="B44" s="159"/>
      <c r="C44" s="159"/>
      <c r="D44" s="30"/>
      <c r="E44" s="31"/>
      <c r="F44" s="31"/>
      <c r="G44" s="159"/>
      <c r="H44" s="159"/>
      <c r="I44" s="15"/>
      <c r="J44" s="29"/>
    </row>
    <row r="45" spans="1:10" ht="19.5" customHeight="1">
      <c r="A45" s="40" t="s">
        <v>53</v>
      </c>
      <c r="B45" s="159"/>
      <c r="C45" s="159"/>
      <c r="D45" s="30"/>
      <c r="E45" s="31"/>
      <c r="F45" s="31"/>
      <c r="G45" s="159"/>
      <c r="H45" s="159"/>
      <c r="I45" s="15"/>
      <c r="J45" s="29"/>
    </row>
    <row r="46" spans="1:10" ht="19.5" customHeight="1">
      <c r="A46" s="40" t="s">
        <v>54</v>
      </c>
      <c r="B46" s="159"/>
      <c r="C46" s="159"/>
      <c r="D46" s="30"/>
      <c r="E46" s="31"/>
      <c r="F46" s="31"/>
      <c r="G46" s="159"/>
      <c r="H46" s="159"/>
      <c r="I46" s="15"/>
      <c r="J46" s="29"/>
    </row>
    <row r="47" spans="1:10" ht="19.5" customHeight="1">
      <c r="A47" s="40" t="s">
        <v>55</v>
      </c>
      <c r="B47" s="159"/>
      <c r="C47" s="159"/>
      <c r="D47" s="30"/>
      <c r="E47" s="31"/>
      <c r="F47" s="31"/>
      <c r="G47" s="159"/>
      <c r="H47" s="159"/>
      <c r="I47" s="15"/>
      <c r="J47" s="29"/>
    </row>
    <row r="48" spans="1:10" ht="19.5" customHeight="1">
      <c r="A48" s="40" t="s">
        <v>56</v>
      </c>
      <c r="B48" s="159"/>
      <c r="C48" s="159"/>
      <c r="D48" s="30"/>
      <c r="E48" s="31"/>
      <c r="F48" s="31"/>
      <c r="G48" s="159"/>
      <c r="H48" s="159"/>
      <c r="I48" s="15"/>
      <c r="J48" s="29"/>
    </row>
    <row r="49" spans="1:10" ht="19.5" customHeight="1">
      <c r="A49" s="40" t="s">
        <v>57</v>
      </c>
      <c r="B49" s="159"/>
      <c r="C49" s="159"/>
      <c r="D49" s="30"/>
      <c r="E49" s="31"/>
      <c r="F49" s="31"/>
      <c r="G49" s="159"/>
      <c r="H49" s="159"/>
      <c r="I49" s="15"/>
      <c r="J49" s="29"/>
    </row>
    <row r="50" spans="1:10" ht="19.5" customHeight="1">
      <c r="A50" s="40" t="s">
        <v>58</v>
      </c>
      <c r="B50" s="159"/>
      <c r="C50" s="159"/>
      <c r="D50" s="30"/>
      <c r="E50" s="31"/>
      <c r="F50" s="31"/>
      <c r="G50" s="159"/>
      <c r="H50" s="159"/>
      <c r="I50" s="15"/>
      <c r="J50" s="29"/>
    </row>
    <row r="51" spans="1:10" ht="19.5" customHeight="1">
      <c r="A51" s="40" t="s">
        <v>59</v>
      </c>
      <c r="B51" s="159"/>
      <c r="C51" s="159"/>
      <c r="D51" s="30"/>
      <c r="E51" s="31"/>
      <c r="F51" s="31"/>
      <c r="G51" s="159"/>
      <c r="H51" s="159"/>
      <c r="I51" s="15"/>
      <c r="J51" s="29"/>
    </row>
    <row r="52" spans="1:10" ht="19.5" customHeight="1">
      <c r="A52" s="40" t="s">
        <v>60</v>
      </c>
      <c r="B52" s="159"/>
      <c r="C52" s="159"/>
      <c r="D52" s="30"/>
      <c r="E52" s="31"/>
      <c r="F52" s="31"/>
      <c r="G52" s="159"/>
      <c r="H52" s="159"/>
      <c r="I52" s="15"/>
      <c r="J52" s="29"/>
    </row>
    <row r="53" spans="1:10" ht="19.5" customHeight="1">
      <c r="A53" s="40" t="s">
        <v>61</v>
      </c>
      <c r="B53" s="159"/>
      <c r="C53" s="159"/>
      <c r="D53" s="30"/>
      <c r="E53" s="31"/>
      <c r="F53" s="31"/>
      <c r="G53" s="159"/>
      <c r="H53" s="159"/>
      <c r="I53" s="15"/>
      <c r="J53" s="29"/>
    </row>
    <row r="54" spans="1:10" ht="19.5" customHeight="1">
      <c r="A54" s="40" t="s">
        <v>62</v>
      </c>
      <c r="B54" s="159"/>
      <c r="C54" s="159"/>
      <c r="D54" s="30"/>
      <c r="E54" s="31"/>
      <c r="F54" s="31"/>
      <c r="G54" s="159"/>
      <c r="H54" s="159"/>
      <c r="I54" s="15"/>
      <c r="J54" s="29"/>
    </row>
    <row r="55" spans="1:10" ht="19.5" customHeight="1">
      <c r="A55" s="40" t="s">
        <v>63</v>
      </c>
      <c r="B55" s="159"/>
      <c r="C55" s="159"/>
      <c r="D55" s="30"/>
      <c r="E55" s="31"/>
      <c r="F55" s="31"/>
      <c r="G55" s="159"/>
      <c r="H55" s="159"/>
      <c r="I55" s="15"/>
      <c r="J55" s="29"/>
    </row>
    <row r="56" spans="1:10" ht="19.5" customHeight="1">
      <c r="A56" s="40" t="s">
        <v>64</v>
      </c>
      <c r="B56" s="159"/>
      <c r="C56" s="159"/>
      <c r="D56" s="30"/>
      <c r="E56" s="31"/>
      <c r="F56" s="31"/>
      <c r="G56" s="159"/>
      <c r="H56" s="159"/>
      <c r="I56" s="15"/>
      <c r="J56" s="29"/>
    </row>
    <row r="57" spans="1:10" ht="19.5" customHeight="1">
      <c r="A57" s="40" t="s">
        <v>65</v>
      </c>
      <c r="B57" s="159"/>
      <c r="C57" s="159"/>
      <c r="D57" s="30"/>
      <c r="E57" s="31"/>
      <c r="F57" s="31"/>
      <c r="G57" s="159"/>
      <c r="H57" s="159"/>
      <c r="I57" s="15"/>
      <c r="J57" s="29"/>
    </row>
    <row r="58" spans="1:10" ht="19.5" customHeight="1">
      <c r="A58" s="40" t="s">
        <v>66</v>
      </c>
      <c r="B58" s="159"/>
      <c r="C58" s="159"/>
      <c r="D58" s="30"/>
      <c r="E58" s="31"/>
      <c r="F58" s="31"/>
      <c r="G58" s="159"/>
      <c r="H58" s="159"/>
      <c r="I58" s="15"/>
      <c r="J58" s="29"/>
    </row>
    <row r="59" spans="1:10" ht="19.5" customHeight="1">
      <c r="A59" s="40" t="s">
        <v>67</v>
      </c>
      <c r="B59" s="159"/>
      <c r="C59" s="159"/>
      <c r="D59" s="30"/>
      <c r="E59" s="31"/>
      <c r="F59" s="31"/>
      <c r="G59" s="159"/>
      <c r="H59" s="159"/>
      <c r="I59" s="15"/>
      <c r="J59" s="29"/>
    </row>
    <row r="60" spans="1:10" ht="19.5" customHeight="1">
      <c r="A60" s="40" t="s">
        <v>68</v>
      </c>
      <c r="B60" s="159"/>
      <c r="C60" s="159"/>
      <c r="D60" s="30"/>
      <c r="E60" s="31"/>
      <c r="F60" s="31"/>
      <c r="G60" s="159"/>
      <c r="H60" s="159"/>
      <c r="I60" s="15"/>
      <c r="J60" s="29"/>
    </row>
    <row r="61" spans="1:10" ht="19.5" customHeight="1">
      <c r="A61" s="40" t="s">
        <v>69</v>
      </c>
      <c r="B61" s="159"/>
      <c r="C61" s="159"/>
      <c r="D61" s="30"/>
      <c r="E61" s="31"/>
      <c r="F61" s="31"/>
      <c r="G61" s="159"/>
      <c r="H61" s="159"/>
      <c r="I61" s="15"/>
      <c r="J61" s="29"/>
    </row>
    <row r="62" spans="1:10" ht="19.5" customHeight="1">
      <c r="A62" s="40" t="s">
        <v>70</v>
      </c>
      <c r="B62" s="159"/>
      <c r="C62" s="159"/>
      <c r="D62" s="30"/>
      <c r="E62" s="31"/>
      <c r="F62" s="31"/>
      <c r="G62" s="159"/>
      <c r="H62" s="159"/>
      <c r="I62" s="15"/>
      <c r="J62" s="29"/>
    </row>
    <row r="63" spans="1:10" ht="19.5" customHeight="1">
      <c r="A63" s="40" t="s">
        <v>71</v>
      </c>
      <c r="B63" s="159"/>
      <c r="C63" s="159"/>
      <c r="D63" s="30"/>
      <c r="E63" s="31"/>
      <c r="F63" s="31"/>
      <c r="G63" s="159"/>
      <c r="H63" s="159"/>
      <c r="I63" s="15"/>
      <c r="J63" s="29"/>
    </row>
    <row r="64" spans="1:10" ht="19.5" customHeight="1">
      <c r="A64" s="40" t="s">
        <v>72</v>
      </c>
      <c r="B64" s="159"/>
      <c r="C64" s="159"/>
      <c r="D64" s="30"/>
      <c r="E64" s="31"/>
      <c r="F64" s="31"/>
      <c r="G64" s="159"/>
      <c r="H64" s="159"/>
      <c r="I64" s="15"/>
      <c r="J64" s="29"/>
    </row>
    <row r="65" spans="1:10" ht="19.5" customHeight="1">
      <c r="A65" s="40" t="s">
        <v>73</v>
      </c>
      <c r="B65" s="159"/>
      <c r="C65" s="159"/>
      <c r="D65" s="30"/>
      <c r="E65" s="31"/>
      <c r="F65" s="31"/>
      <c r="G65" s="159"/>
      <c r="H65" s="159"/>
      <c r="I65" s="15"/>
      <c r="J65" s="29"/>
    </row>
    <row r="66" spans="1:10" ht="19.5" customHeight="1">
      <c r="A66" s="40" t="s">
        <v>74</v>
      </c>
      <c r="B66" s="159"/>
      <c r="C66" s="159"/>
      <c r="D66" s="30"/>
      <c r="E66" s="31"/>
      <c r="F66" s="31"/>
      <c r="G66" s="159"/>
      <c r="H66" s="159"/>
      <c r="I66" s="15"/>
      <c r="J66" s="29"/>
    </row>
    <row r="67" spans="1:10" ht="19.5" customHeight="1">
      <c r="A67" s="40" t="s">
        <v>75</v>
      </c>
      <c r="B67" s="159"/>
      <c r="C67" s="159"/>
      <c r="D67" s="30"/>
      <c r="E67" s="31"/>
      <c r="F67" s="31"/>
      <c r="G67" s="159"/>
      <c r="H67" s="159"/>
      <c r="I67" s="15"/>
      <c r="J67" s="29"/>
    </row>
    <row r="68" spans="1:10" ht="19.5" customHeight="1">
      <c r="A68" s="40" t="s">
        <v>76</v>
      </c>
      <c r="B68" s="159"/>
      <c r="C68" s="159"/>
      <c r="D68" s="30"/>
      <c r="E68" s="31"/>
      <c r="F68" s="31"/>
      <c r="G68" s="159"/>
      <c r="H68" s="159"/>
      <c r="I68" s="15"/>
      <c r="J68" s="29"/>
    </row>
    <row r="69" spans="1:10" ht="18.75" customHeight="1">
      <c r="A69" s="40" t="s">
        <v>77</v>
      </c>
      <c r="B69" s="159"/>
      <c r="C69" s="159"/>
      <c r="D69" s="30"/>
      <c r="E69" s="31"/>
      <c r="F69" s="31"/>
      <c r="G69" s="159"/>
      <c r="H69" s="159"/>
      <c r="I69" s="15"/>
      <c r="J69" s="29"/>
    </row>
    <row r="70" spans="1:10" ht="19.5" customHeight="1" thickBot="1">
      <c r="A70" s="40" t="s">
        <v>78</v>
      </c>
      <c r="B70" s="159"/>
      <c r="C70" s="159"/>
      <c r="D70" s="30"/>
      <c r="E70" s="31"/>
      <c r="F70" s="31"/>
      <c r="G70" s="164"/>
      <c r="H70" s="164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60" t="s">
        <v>0</v>
      </c>
      <c r="H71" s="161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G71:H71"/>
    <mergeCell ref="A1:D1"/>
    <mergeCell ref="C13:J13"/>
    <mergeCell ref="G60:H60"/>
    <mergeCell ref="G61:H61"/>
    <mergeCell ref="G62:H62"/>
    <mergeCell ref="G63:H63"/>
    <mergeCell ref="G68:H68"/>
    <mergeCell ref="G69:H69"/>
    <mergeCell ref="G70:H70"/>
    <mergeCell ref="G64:H64"/>
    <mergeCell ref="G65:H65"/>
    <mergeCell ref="G66:H66"/>
    <mergeCell ref="G67:H67"/>
    <mergeCell ref="G56:H56"/>
    <mergeCell ref="G57:H57"/>
    <mergeCell ref="G58:H58"/>
    <mergeCell ref="G59:H59"/>
    <mergeCell ref="G52:H52"/>
    <mergeCell ref="G53:H53"/>
    <mergeCell ref="G54:H54"/>
    <mergeCell ref="G55:H55"/>
    <mergeCell ref="G48:H48"/>
    <mergeCell ref="G49:H49"/>
    <mergeCell ref="G50:H50"/>
    <mergeCell ref="G51:H51"/>
    <mergeCell ref="G44:H44"/>
    <mergeCell ref="G45:H45"/>
    <mergeCell ref="G46:H46"/>
    <mergeCell ref="G47:H47"/>
    <mergeCell ref="G40:H40"/>
    <mergeCell ref="G41:H41"/>
    <mergeCell ref="G42:H42"/>
    <mergeCell ref="G43:H43"/>
    <mergeCell ref="G36:H36"/>
    <mergeCell ref="G37:H37"/>
    <mergeCell ref="G38:H38"/>
    <mergeCell ref="G39:H39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30:H30"/>
    <mergeCell ref="G31:H31"/>
    <mergeCell ref="B67:C67"/>
    <mergeCell ref="B68:C68"/>
    <mergeCell ref="B69:C69"/>
    <mergeCell ref="B70:C70"/>
    <mergeCell ref="B59:C59"/>
    <mergeCell ref="B64:C64"/>
    <mergeCell ref="B65:C65"/>
    <mergeCell ref="B66:C66"/>
    <mergeCell ref="B60:C60"/>
    <mergeCell ref="B61:C61"/>
    <mergeCell ref="B62:C62"/>
    <mergeCell ref="B63:C63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A8:A12"/>
    <mergeCell ref="B9:B12"/>
    <mergeCell ref="C9:D12"/>
    <mergeCell ref="J9:K12"/>
    <mergeCell ref="E9:G12"/>
    <mergeCell ref="H9:I12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7"/>
  <sheetViews>
    <sheetView tabSelected="1" zoomScalePageLayoutView="0" workbookViewId="0" topLeftCell="A158">
      <selection activeCell="D23" sqref="D23:D181"/>
    </sheetView>
  </sheetViews>
  <sheetFormatPr defaultColWidth="9.00390625" defaultRowHeight="12.75"/>
  <cols>
    <col min="1" max="1" width="4.375" style="0" customWidth="1"/>
    <col min="2" max="2" width="64.00390625" style="0" customWidth="1"/>
    <col min="3" max="3" width="7.375" style="0" customWidth="1"/>
    <col min="4" max="4" width="9.375" style="0" customWidth="1"/>
    <col min="5" max="5" width="12.00390625" style="0" customWidth="1"/>
    <col min="6" max="6" width="6.875" style="0" customWidth="1"/>
    <col min="7" max="7" width="6.625" style="0" customWidth="1"/>
    <col min="8" max="8" width="10.125" style="0" customWidth="1"/>
    <col min="9" max="9" width="7.625" style="0" customWidth="1"/>
    <col min="10" max="10" width="8.25390625" style="0" customWidth="1"/>
    <col min="19" max="19" width="8.875" style="0" customWidth="1"/>
  </cols>
  <sheetData>
    <row r="1" spans="1:10" ht="18.75" customHeight="1">
      <c r="A1" s="97" t="s">
        <v>108</v>
      </c>
      <c r="B1" s="98"/>
      <c r="C1" s="98"/>
      <c r="D1" s="98"/>
      <c r="E1" s="98"/>
      <c r="F1" s="98"/>
      <c r="G1" s="98"/>
      <c r="H1" s="98"/>
      <c r="I1" s="98"/>
      <c r="J1" s="98"/>
    </row>
    <row r="2" spans="1:12" ht="20.25" customHeight="1" hidden="1">
      <c r="A2" s="139" t="s">
        <v>84</v>
      </c>
      <c r="B2" s="139"/>
      <c r="C2" s="139"/>
      <c r="D2" s="139"/>
      <c r="E2" s="139"/>
      <c r="F2" s="139"/>
      <c r="G2" s="139"/>
      <c r="H2" s="139"/>
      <c r="I2" s="139"/>
      <c r="J2" s="139"/>
      <c r="K2" s="56"/>
      <c r="L2" s="56"/>
    </row>
    <row r="3" spans="1:12" ht="17.25" customHeight="1" hidden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56"/>
      <c r="L3" s="56"/>
    </row>
    <row r="4" spans="1:12" ht="12" customHeight="1">
      <c r="A4" s="99"/>
      <c r="B4" s="56"/>
      <c r="C4" s="142" t="s">
        <v>85</v>
      </c>
      <c r="D4" s="142"/>
      <c r="E4" s="142"/>
      <c r="F4" s="142"/>
      <c r="G4" s="142"/>
      <c r="H4" s="142"/>
      <c r="I4" s="142"/>
      <c r="J4" s="142"/>
      <c r="K4" s="56"/>
      <c r="L4" s="56"/>
    </row>
    <row r="5" spans="1:12" ht="3.75" customHeight="1" hidden="1">
      <c r="A5" s="97"/>
      <c r="B5" s="61"/>
      <c r="D5" s="61"/>
      <c r="E5" s="61"/>
      <c r="F5" s="61"/>
      <c r="G5" s="61"/>
      <c r="H5" s="61"/>
      <c r="I5" s="61"/>
      <c r="J5" s="61"/>
      <c r="K5" s="61"/>
      <c r="L5" s="56"/>
    </row>
    <row r="6" spans="1:12" ht="11.25" customHeight="1">
      <c r="A6" s="64"/>
      <c r="B6" s="59"/>
      <c r="C6" s="141" t="s">
        <v>351</v>
      </c>
      <c r="D6" s="141"/>
      <c r="E6" s="141"/>
      <c r="F6" s="141"/>
      <c r="G6" s="141"/>
      <c r="H6" s="141"/>
      <c r="I6" s="141"/>
      <c r="J6" s="141"/>
      <c r="K6" s="62"/>
      <c r="L6" s="57"/>
    </row>
    <row r="7" spans="1:12" ht="26.25" customHeight="1">
      <c r="A7" s="64"/>
      <c r="B7" s="169" t="s">
        <v>394</v>
      </c>
      <c r="C7" s="169"/>
      <c r="D7" s="169"/>
      <c r="E7" s="169"/>
      <c r="F7" s="169"/>
      <c r="G7" s="169"/>
      <c r="H7" s="169"/>
      <c r="I7" s="169"/>
      <c r="J7" s="169"/>
      <c r="K7" s="62"/>
      <c r="L7" s="57"/>
    </row>
    <row r="8" spans="1:12" ht="21" customHeight="1">
      <c r="A8" s="64" t="s">
        <v>381</v>
      </c>
      <c r="B8" s="59"/>
      <c r="C8" s="59"/>
      <c r="D8" s="60"/>
      <c r="E8" s="60"/>
      <c r="F8" s="60"/>
      <c r="G8" s="60"/>
      <c r="H8" s="60"/>
      <c r="I8" s="59"/>
      <c r="J8" s="59"/>
      <c r="K8" s="62"/>
      <c r="L8" s="57"/>
    </row>
    <row r="9" spans="1:14" ht="21" customHeight="1">
      <c r="A9" s="140" t="s">
        <v>205</v>
      </c>
      <c r="B9" s="140"/>
      <c r="C9" s="140"/>
      <c r="D9" s="140"/>
      <c r="E9" s="140"/>
      <c r="F9" s="140"/>
      <c r="G9" s="140"/>
      <c r="H9" s="140"/>
      <c r="I9" s="140"/>
      <c r="J9" s="140"/>
      <c r="K9" s="70"/>
      <c r="L9" s="67"/>
      <c r="M9" s="68"/>
      <c r="N9" s="68"/>
    </row>
    <row r="10" spans="1:14" ht="20.25" customHeight="1">
      <c r="A10" s="65" t="s">
        <v>106</v>
      </c>
      <c r="B10" s="59"/>
      <c r="C10" s="59"/>
      <c r="D10" s="69"/>
      <c r="E10" s="69"/>
      <c r="F10" s="69"/>
      <c r="G10" s="69"/>
      <c r="H10" s="69"/>
      <c r="I10" s="69"/>
      <c r="J10" s="69"/>
      <c r="K10" s="70"/>
      <c r="L10" s="67"/>
      <c r="M10" s="68"/>
      <c r="N10" s="68"/>
    </row>
    <row r="11" spans="1:12" ht="10.5" customHeight="1">
      <c r="A11" s="65"/>
      <c r="B11" s="65"/>
      <c r="C11" s="65"/>
      <c r="D11" s="59"/>
      <c r="E11" s="60"/>
      <c r="F11" s="60"/>
      <c r="G11" s="60"/>
      <c r="H11" s="60"/>
      <c r="I11" s="59"/>
      <c r="J11" s="59"/>
      <c r="K11" s="62"/>
      <c r="L11" s="57"/>
    </row>
    <row r="12" spans="1:12" ht="17.25" customHeight="1">
      <c r="A12" s="65" t="s">
        <v>86</v>
      </c>
      <c r="B12" s="59"/>
      <c r="C12" s="59"/>
      <c r="D12" s="60"/>
      <c r="E12" s="60"/>
      <c r="F12" s="60"/>
      <c r="G12" s="60"/>
      <c r="H12" s="60"/>
      <c r="I12" s="59"/>
      <c r="J12" s="59"/>
      <c r="K12" s="62"/>
      <c r="L12" s="57"/>
    </row>
    <row r="13" spans="1:12" ht="21" customHeight="1">
      <c r="A13" s="66" t="s">
        <v>87</v>
      </c>
      <c r="B13" s="59"/>
      <c r="C13" s="59"/>
      <c r="D13" s="60"/>
      <c r="E13" s="60"/>
      <c r="F13" s="60"/>
      <c r="G13" s="60"/>
      <c r="H13" s="60"/>
      <c r="I13" s="59"/>
      <c r="J13" s="59"/>
      <c r="K13" s="62"/>
      <c r="L13" s="57"/>
    </row>
    <row r="14" spans="1:12" ht="20.25" customHeight="1">
      <c r="A14" s="66" t="s">
        <v>89</v>
      </c>
      <c r="B14" s="59"/>
      <c r="C14" s="59"/>
      <c r="D14" s="60"/>
      <c r="E14" s="60"/>
      <c r="F14" s="60"/>
      <c r="G14" s="60"/>
      <c r="H14" s="60"/>
      <c r="I14" s="59"/>
      <c r="J14" s="59"/>
      <c r="K14" s="62"/>
      <c r="L14" s="57"/>
    </row>
    <row r="15" spans="1:12" ht="21.75" customHeight="1">
      <c r="A15" s="66" t="s">
        <v>88</v>
      </c>
      <c r="B15" s="59"/>
      <c r="C15" s="59"/>
      <c r="D15" s="60"/>
      <c r="E15" s="60"/>
      <c r="F15" s="60"/>
      <c r="G15" s="60"/>
      <c r="H15" s="60"/>
      <c r="I15" s="59"/>
      <c r="J15" s="59"/>
      <c r="K15" s="62"/>
      <c r="L15" s="57"/>
    </row>
    <row r="16" spans="1:12" ht="22.5" customHeight="1">
      <c r="A16" s="66" t="s">
        <v>91</v>
      </c>
      <c r="B16" s="59"/>
      <c r="C16" s="59"/>
      <c r="D16" s="60"/>
      <c r="E16" s="60"/>
      <c r="F16" s="60"/>
      <c r="G16" s="60"/>
      <c r="H16" s="60"/>
      <c r="I16" s="59"/>
      <c r="J16" s="59"/>
      <c r="K16" s="62"/>
      <c r="L16" s="57"/>
    </row>
    <row r="17" spans="1:12" ht="17.25" customHeight="1">
      <c r="A17" s="66" t="s">
        <v>90</v>
      </c>
      <c r="B17" s="59"/>
      <c r="C17" s="59"/>
      <c r="D17" s="60"/>
      <c r="E17" s="60"/>
      <c r="F17" s="60"/>
      <c r="G17" s="60"/>
      <c r="H17" s="60"/>
      <c r="I17" s="59"/>
      <c r="J17" s="59"/>
      <c r="K17" s="62"/>
      <c r="L17" s="57"/>
    </row>
    <row r="18" spans="1:12" ht="11.2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2"/>
      <c r="L18" s="57"/>
    </row>
    <row r="19" spans="1:12" ht="17.25" customHeight="1">
      <c r="A19" s="65" t="s">
        <v>113</v>
      </c>
      <c r="B19" s="59"/>
      <c r="C19" s="59"/>
      <c r="D19" s="60"/>
      <c r="E19" s="60"/>
      <c r="F19" s="60"/>
      <c r="G19" s="60"/>
      <c r="H19" s="60"/>
      <c r="I19" s="59"/>
      <c r="J19" s="59"/>
      <c r="K19" s="62"/>
      <c r="L19" s="57"/>
    </row>
    <row r="20" spans="1:12" ht="17.25" customHeight="1">
      <c r="A20" s="65" t="s">
        <v>102</v>
      </c>
      <c r="B20" s="59"/>
      <c r="C20" s="59"/>
      <c r="D20" s="60"/>
      <c r="E20" s="60"/>
      <c r="F20" s="60"/>
      <c r="G20" s="60"/>
      <c r="H20" s="60"/>
      <c r="I20" s="59"/>
      <c r="J20" s="59"/>
      <c r="K20" s="62"/>
      <c r="L20" s="57"/>
    </row>
    <row r="21" spans="1:12" ht="12.75" customHeight="1" thickBot="1">
      <c r="A21" s="85"/>
      <c r="B21" s="85"/>
      <c r="C21" s="85"/>
      <c r="D21" s="85"/>
      <c r="E21" s="85"/>
      <c r="F21" s="85"/>
      <c r="G21" s="85"/>
      <c r="H21" s="85"/>
      <c r="I21" s="85"/>
      <c r="J21" s="65"/>
      <c r="K21" s="62"/>
      <c r="L21" s="57"/>
    </row>
    <row r="22" spans="1:15" ht="74.25" customHeight="1" thickBot="1">
      <c r="A22" s="93" t="s">
        <v>100</v>
      </c>
      <c r="B22" s="100" t="s">
        <v>92</v>
      </c>
      <c r="C22" s="93" t="s">
        <v>93</v>
      </c>
      <c r="D22" s="95" t="s">
        <v>382</v>
      </c>
      <c r="E22" s="95" t="s">
        <v>109</v>
      </c>
      <c r="F22" s="95" t="s">
        <v>111</v>
      </c>
      <c r="G22" s="95" t="s">
        <v>110</v>
      </c>
      <c r="H22" s="95" t="s">
        <v>395</v>
      </c>
      <c r="I22" s="95" t="s">
        <v>112</v>
      </c>
      <c r="J22" s="105"/>
      <c r="K22" s="82"/>
      <c r="L22" s="82"/>
      <c r="M22" s="83"/>
      <c r="N22" s="81"/>
      <c r="O22" s="79"/>
    </row>
    <row r="23" spans="1:15" ht="18.75" customHeight="1">
      <c r="A23" s="125" t="s">
        <v>32</v>
      </c>
      <c r="B23" s="112" t="s">
        <v>353</v>
      </c>
      <c r="C23" s="126" t="s">
        <v>144</v>
      </c>
      <c r="D23" s="132">
        <v>26</v>
      </c>
      <c r="E23" s="101"/>
      <c r="F23" s="94"/>
      <c r="G23" s="94"/>
      <c r="H23" s="94"/>
      <c r="I23" s="96"/>
      <c r="J23" s="66"/>
      <c r="K23" s="77"/>
      <c r="L23" s="77"/>
      <c r="M23" s="84"/>
      <c r="N23" s="79"/>
      <c r="O23" s="79"/>
    </row>
    <row r="24" spans="1:15" ht="18.75" customHeight="1">
      <c r="A24" s="125" t="s">
        <v>33</v>
      </c>
      <c r="B24" s="113" t="s">
        <v>300</v>
      </c>
      <c r="C24" s="107" t="s">
        <v>144</v>
      </c>
      <c r="D24" s="111">
        <v>32</v>
      </c>
      <c r="E24" s="101"/>
      <c r="F24" s="80"/>
      <c r="G24" s="80"/>
      <c r="H24" s="80"/>
      <c r="I24" s="76"/>
      <c r="J24" s="66"/>
      <c r="K24" s="77"/>
      <c r="L24" s="77"/>
      <c r="M24" s="84"/>
      <c r="N24" s="79"/>
      <c r="O24" s="79"/>
    </row>
    <row r="25" spans="1:15" ht="18.75" customHeight="1">
      <c r="A25" s="125" t="s">
        <v>34</v>
      </c>
      <c r="B25" s="113" t="s">
        <v>297</v>
      </c>
      <c r="C25" s="107" t="s">
        <v>144</v>
      </c>
      <c r="D25" s="111">
        <v>62</v>
      </c>
      <c r="E25" s="101"/>
      <c r="F25" s="80"/>
      <c r="G25" s="80"/>
      <c r="H25" s="80"/>
      <c r="I25" s="76"/>
      <c r="J25" s="66"/>
      <c r="K25" s="77"/>
      <c r="L25" s="77"/>
      <c r="M25" s="84"/>
      <c r="N25" s="79"/>
      <c r="O25" s="79"/>
    </row>
    <row r="26" spans="1:15" ht="18.75" customHeight="1">
      <c r="A26" s="125" t="s">
        <v>35</v>
      </c>
      <c r="B26" s="113" t="s">
        <v>299</v>
      </c>
      <c r="C26" s="107" t="s">
        <v>144</v>
      </c>
      <c r="D26" s="111">
        <v>62</v>
      </c>
      <c r="E26" s="101"/>
      <c r="F26" s="80"/>
      <c r="G26" s="80"/>
      <c r="H26" s="80"/>
      <c r="I26" s="76"/>
      <c r="J26" s="66"/>
      <c r="K26" s="77"/>
      <c r="L26" s="77"/>
      <c r="M26" s="84"/>
      <c r="N26" s="79"/>
      <c r="O26" s="79"/>
    </row>
    <row r="27" spans="1:15" ht="18.75" customHeight="1">
      <c r="A27" s="125" t="s">
        <v>36</v>
      </c>
      <c r="B27" s="113" t="s">
        <v>298</v>
      </c>
      <c r="C27" s="107" t="s">
        <v>144</v>
      </c>
      <c r="D27" s="111">
        <v>62</v>
      </c>
      <c r="E27" s="101"/>
      <c r="F27" s="80"/>
      <c r="G27" s="80"/>
      <c r="H27" s="80"/>
      <c r="I27" s="76"/>
      <c r="J27" s="66"/>
      <c r="K27" s="77"/>
      <c r="L27" s="77"/>
      <c r="M27" s="84"/>
      <c r="N27" s="79"/>
      <c r="O27" s="79"/>
    </row>
    <row r="28" spans="1:15" ht="18.75" customHeight="1">
      <c r="A28" s="125" t="s">
        <v>37</v>
      </c>
      <c r="B28" s="113" t="s">
        <v>295</v>
      </c>
      <c r="C28" s="107" t="s">
        <v>144</v>
      </c>
      <c r="D28" s="111">
        <v>62</v>
      </c>
      <c r="E28" s="101"/>
      <c r="F28" s="80"/>
      <c r="G28" s="80"/>
      <c r="H28" s="80"/>
      <c r="I28" s="76"/>
      <c r="J28" s="66"/>
      <c r="K28" s="77"/>
      <c r="L28" s="77"/>
      <c r="M28" s="84"/>
      <c r="N28" s="79"/>
      <c r="O28" s="79"/>
    </row>
    <row r="29" spans="1:15" ht="18.75" customHeight="1">
      <c r="A29" s="125" t="s">
        <v>38</v>
      </c>
      <c r="B29" s="113" t="s">
        <v>296</v>
      </c>
      <c r="C29" s="107" t="s">
        <v>144</v>
      </c>
      <c r="D29" s="111">
        <v>62</v>
      </c>
      <c r="E29" s="101"/>
      <c r="F29" s="80"/>
      <c r="G29" s="80"/>
      <c r="H29" s="80"/>
      <c r="I29" s="76"/>
      <c r="J29" s="66"/>
      <c r="K29" s="77"/>
      <c r="L29" s="77"/>
      <c r="M29" s="84"/>
      <c r="N29" s="79"/>
      <c r="O29" s="79"/>
    </row>
    <row r="30" spans="1:15" ht="18.75" customHeight="1">
      <c r="A30" s="125" t="s">
        <v>39</v>
      </c>
      <c r="B30" s="113" t="s">
        <v>159</v>
      </c>
      <c r="C30" s="107" t="s">
        <v>144</v>
      </c>
      <c r="D30" s="133">
        <v>22</v>
      </c>
      <c r="E30" s="101"/>
      <c r="F30" s="80"/>
      <c r="G30" s="80"/>
      <c r="H30" s="80"/>
      <c r="I30" s="76"/>
      <c r="J30" s="66"/>
      <c r="K30" s="77"/>
      <c r="L30" s="77"/>
      <c r="M30" s="84"/>
      <c r="N30" s="79"/>
      <c r="O30" s="79"/>
    </row>
    <row r="31" spans="1:15" ht="18.75" customHeight="1">
      <c r="A31" s="125" t="s">
        <v>40</v>
      </c>
      <c r="B31" s="114" t="s">
        <v>314</v>
      </c>
      <c r="C31" s="127" t="s">
        <v>144</v>
      </c>
      <c r="D31" s="132">
        <v>32</v>
      </c>
      <c r="E31" s="101"/>
      <c r="F31" s="80"/>
      <c r="G31" s="80"/>
      <c r="H31" s="80"/>
      <c r="I31" s="76"/>
      <c r="J31" s="66"/>
      <c r="K31" s="77"/>
      <c r="L31" s="77"/>
      <c r="M31" s="84"/>
      <c r="N31" s="79"/>
      <c r="O31" s="79"/>
    </row>
    <row r="32" spans="1:15" ht="18.75" customHeight="1">
      <c r="A32" s="125" t="s">
        <v>41</v>
      </c>
      <c r="B32" s="114" t="s">
        <v>313</v>
      </c>
      <c r="C32" s="127" t="s">
        <v>144</v>
      </c>
      <c r="D32" s="132">
        <v>160</v>
      </c>
      <c r="E32" s="101"/>
      <c r="F32" s="80"/>
      <c r="G32" s="80"/>
      <c r="H32" s="80"/>
      <c r="I32" s="76"/>
      <c r="J32" s="66"/>
      <c r="K32" s="77"/>
      <c r="L32" s="77"/>
      <c r="M32" s="84"/>
      <c r="N32" s="79"/>
      <c r="O32" s="79"/>
    </row>
    <row r="33" spans="1:15" ht="18.75" customHeight="1">
      <c r="A33" s="125" t="s">
        <v>42</v>
      </c>
      <c r="B33" s="115" t="s">
        <v>204</v>
      </c>
      <c r="C33" s="110" t="s">
        <v>144</v>
      </c>
      <c r="D33" s="133">
        <v>210</v>
      </c>
      <c r="E33" s="101"/>
      <c r="F33" s="80"/>
      <c r="G33" s="80"/>
      <c r="H33" s="80"/>
      <c r="I33" s="76"/>
      <c r="J33" s="66"/>
      <c r="K33" s="77"/>
      <c r="L33" s="77"/>
      <c r="M33" s="84"/>
      <c r="N33" s="79"/>
      <c r="O33" s="79"/>
    </row>
    <row r="34" spans="1:15" ht="18.75" customHeight="1">
      <c r="A34" s="125" t="s">
        <v>43</v>
      </c>
      <c r="B34" s="116" t="s">
        <v>354</v>
      </c>
      <c r="C34" s="127" t="s">
        <v>144</v>
      </c>
      <c r="D34" s="132">
        <v>26</v>
      </c>
      <c r="E34" s="101"/>
      <c r="F34" s="80"/>
      <c r="G34" s="80"/>
      <c r="H34" s="80"/>
      <c r="I34" s="76"/>
      <c r="J34" s="66"/>
      <c r="K34" s="77"/>
      <c r="L34" s="77"/>
      <c r="M34" s="84"/>
      <c r="N34" s="79"/>
      <c r="O34" s="79"/>
    </row>
    <row r="35" spans="1:15" ht="18.75" customHeight="1">
      <c r="A35" s="125" t="s">
        <v>44</v>
      </c>
      <c r="B35" s="116" t="s">
        <v>203</v>
      </c>
      <c r="C35" s="127" t="s">
        <v>144</v>
      </c>
      <c r="D35" s="132">
        <v>34</v>
      </c>
      <c r="E35" s="101"/>
      <c r="F35" s="80"/>
      <c r="G35" s="80"/>
      <c r="H35" s="80"/>
      <c r="I35" s="76"/>
      <c r="J35" s="66"/>
      <c r="K35" s="77"/>
      <c r="L35" s="77"/>
      <c r="M35" s="84"/>
      <c r="N35" s="79"/>
      <c r="O35" s="79"/>
    </row>
    <row r="36" spans="1:15" ht="18.75" customHeight="1">
      <c r="A36" s="125" t="s">
        <v>45</v>
      </c>
      <c r="B36" s="117" t="s">
        <v>202</v>
      </c>
      <c r="C36" s="128" t="s">
        <v>144</v>
      </c>
      <c r="D36" s="134">
        <v>220</v>
      </c>
      <c r="E36" s="101"/>
      <c r="F36" s="80"/>
      <c r="G36" s="80"/>
      <c r="H36" s="80"/>
      <c r="I36" s="76"/>
      <c r="J36" s="66"/>
      <c r="K36" s="77"/>
      <c r="L36" s="77"/>
      <c r="M36" s="84"/>
      <c r="N36" s="79"/>
      <c r="O36" s="79"/>
    </row>
    <row r="37" spans="1:15" ht="18.75" customHeight="1">
      <c r="A37" s="125" t="s">
        <v>46</v>
      </c>
      <c r="B37" s="113" t="s">
        <v>355</v>
      </c>
      <c r="C37" s="107" t="s">
        <v>144</v>
      </c>
      <c r="D37" s="111">
        <v>114</v>
      </c>
      <c r="E37" s="101"/>
      <c r="F37" s="80"/>
      <c r="G37" s="80"/>
      <c r="H37" s="80"/>
      <c r="I37" s="76"/>
      <c r="J37" s="66"/>
      <c r="K37" s="77"/>
      <c r="L37" s="77"/>
      <c r="M37" s="84"/>
      <c r="N37" s="79"/>
      <c r="O37" s="79"/>
    </row>
    <row r="38" spans="1:15" ht="18.75" customHeight="1">
      <c r="A38" s="125" t="s">
        <v>47</v>
      </c>
      <c r="B38" s="113" t="s">
        <v>149</v>
      </c>
      <c r="C38" s="107" t="s">
        <v>144</v>
      </c>
      <c r="D38" s="133">
        <v>8</v>
      </c>
      <c r="E38" s="101"/>
      <c r="F38" s="80"/>
      <c r="G38" s="80"/>
      <c r="H38" s="80"/>
      <c r="I38" s="76"/>
      <c r="J38" s="66"/>
      <c r="K38" s="77"/>
      <c r="L38" s="77"/>
      <c r="M38" s="84"/>
      <c r="N38" s="79"/>
      <c r="O38" s="79"/>
    </row>
    <row r="39" spans="1:15" ht="18.75" customHeight="1">
      <c r="A39" s="125" t="s">
        <v>48</v>
      </c>
      <c r="B39" s="118" t="s">
        <v>317</v>
      </c>
      <c r="C39" s="108" t="s">
        <v>144</v>
      </c>
      <c r="D39" s="135">
        <v>140</v>
      </c>
      <c r="E39" s="101"/>
      <c r="F39" s="80"/>
      <c r="G39" s="80"/>
      <c r="H39" s="80"/>
      <c r="I39" s="76"/>
      <c r="J39" s="66"/>
      <c r="K39" s="77"/>
      <c r="L39" s="77"/>
      <c r="M39" s="84"/>
      <c r="N39" s="79"/>
      <c r="O39" s="79"/>
    </row>
    <row r="40" spans="1:15" ht="18.75" customHeight="1">
      <c r="A40" s="125" t="s">
        <v>49</v>
      </c>
      <c r="B40" s="118" t="s">
        <v>316</v>
      </c>
      <c r="C40" s="108" t="s">
        <v>144</v>
      </c>
      <c r="D40" s="135">
        <v>440</v>
      </c>
      <c r="E40" s="101"/>
      <c r="F40" s="80"/>
      <c r="G40" s="80"/>
      <c r="H40" s="80"/>
      <c r="I40" s="76"/>
      <c r="J40" s="66"/>
      <c r="K40" s="77"/>
      <c r="L40" s="77"/>
      <c r="M40" s="84"/>
      <c r="N40" s="79"/>
      <c r="O40" s="79"/>
    </row>
    <row r="41" spans="1:15" ht="18.75" customHeight="1">
      <c r="A41" s="125" t="s">
        <v>50</v>
      </c>
      <c r="B41" s="113" t="s">
        <v>173</v>
      </c>
      <c r="C41" s="107" t="s">
        <v>144</v>
      </c>
      <c r="D41" s="111">
        <v>16</v>
      </c>
      <c r="E41" s="101"/>
      <c r="F41" s="80"/>
      <c r="G41" s="80"/>
      <c r="H41" s="80"/>
      <c r="I41" s="76"/>
      <c r="J41" s="66"/>
      <c r="K41" s="77"/>
      <c r="L41" s="77"/>
      <c r="M41" s="84"/>
      <c r="N41" s="79"/>
      <c r="O41" s="79"/>
    </row>
    <row r="42" spans="1:15" ht="18.75" customHeight="1">
      <c r="A42" s="125" t="s">
        <v>51</v>
      </c>
      <c r="B42" s="113" t="s">
        <v>162</v>
      </c>
      <c r="C42" s="107" t="s">
        <v>156</v>
      </c>
      <c r="D42" s="111">
        <v>560</v>
      </c>
      <c r="E42" s="101"/>
      <c r="F42" s="80"/>
      <c r="G42" s="80"/>
      <c r="H42" s="80"/>
      <c r="I42" s="76"/>
      <c r="J42" s="66"/>
      <c r="K42" s="77"/>
      <c r="L42" s="77"/>
      <c r="M42" s="84"/>
      <c r="N42" s="79"/>
      <c r="O42" s="79"/>
    </row>
    <row r="43" spans="1:15" ht="18.75" customHeight="1">
      <c r="A43" s="125" t="s">
        <v>52</v>
      </c>
      <c r="B43" s="119" t="s">
        <v>163</v>
      </c>
      <c r="C43" s="129" t="s">
        <v>156</v>
      </c>
      <c r="D43" s="136">
        <v>32</v>
      </c>
      <c r="E43" s="101"/>
      <c r="F43" s="80"/>
      <c r="G43" s="80"/>
      <c r="H43" s="80"/>
      <c r="I43" s="76"/>
      <c r="J43" s="66"/>
      <c r="K43" s="77"/>
      <c r="L43" s="77"/>
      <c r="M43" s="84"/>
      <c r="N43" s="79"/>
      <c r="O43" s="79"/>
    </row>
    <row r="44" spans="1:15" ht="18.75" customHeight="1">
      <c r="A44" s="125" t="s">
        <v>53</v>
      </c>
      <c r="B44" s="120" t="s">
        <v>356</v>
      </c>
      <c r="C44" s="107" t="s">
        <v>144</v>
      </c>
      <c r="D44" s="111">
        <v>256</v>
      </c>
      <c r="E44" s="101"/>
      <c r="F44" s="80"/>
      <c r="G44" s="80"/>
      <c r="H44" s="80"/>
      <c r="I44" s="76"/>
      <c r="J44" s="66"/>
      <c r="K44" s="77"/>
      <c r="L44" s="77"/>
      <c r="M44" s="84"/>
      <c r="N44" s="79"/>
      <c r="O44" s="79"/>
    </row>
    <row r="45" spans="1:15" ht="18.75" customHeight="1">
      <c r="A45" s="125" t="s">
        <v>54</v>
      </c>
      <c r="B45" s="113" t="s">
        <v>304</v>
      </c>
      <c r="C45" s="107" t="s">
        <v>156</v>
      </c>
      <c r="D45" s="111">
        <v>16</v>
      </c>
      <c r="E45" s="101"/>
      <c r="F45" s="80"/>
      <c r="G45" s="80"/>
      <c r="H45" s="80"/>
      <c r="I45" s="76"/>
      <c r="J45" s="66"/>
      <c r="K45" s="77"/>
      <c r="L45" s="77"/>
      <c r="M45" s="84"/>
      <c r="N45" s="79"/>
      <c r="O45" s="79"/>
    </row>
    <row r="46" spans="1:15" ht="18.75" customHeight="1">
      <c r="A46" s="125" t="s">
        <v>55</v>
      </c>
      <c r="B46" s="117" t="s">
        <v>306</v>
      </c>
      <c r="C46" s="128" t="s">
        <v>156</v>
      </c>
      <c r="D46" s="133">
        <v>32</v>
      </c>
      <c r="E46" s="101"/>
      <c r="F46" s="80"/>
      <c r="G46" s="80"/>
      <c r="H46" s="80"/>
      <c r="I46" s="76"/>
      <c r="J46" s="66"/>
      <c r="K46" s="77"/>
      <c r="L46" s="77"/>
      <c r="M46" s="84"/>
      <c r="N46" s="79"/>
      <c r="O46" s="79"/>
    </row>
    <row r="47" spans="1:15" ht="21" customHeight="1">
      <c r="A47" s="125" t="s">
        <v>56</v>
      </c>
      <c r="B47" s="117" t="s">
        <v>305</v>
      </c>
      <c r="C47" s="107" t="s">
        <v>156</v>
      </c>
      <c r="D47" s="111">
        <v>11</v>
      </c>
      <c r="E47" s="101"/>
      <c r="F47" s="80"/>
      <c r="G47" s="80"/>
      <c r="H47" s="80"/>
      <c r="I47" s="76"/>
      <c r="J47" s="66"/>
      <c r="K47" s="77"/>
      <c r="L47" s="77"/>
      <c r="M47" s="84"/>
      <c r="N47" s="79"/>
      <c r="O47" s="79"/>
    </row>
    <row r="48" spans="1:15" ht="19.5" customHeight="1">
      <c r="A48" s="125" t="s">
        <v>57</v>
      </c>
      <c r="B48" s="113" t="s">
        <v>158</v>
      </c>
      <c r="C48" s="107" t="s">
        <v>144</v>
      </c>
      <c r="D48" s="133">
        <v>22</v>
      </c>
      <c r="E48" s="101"/>
      <c r="F48" s="80"/>
      <c r="G48" s="80"/>
      <c r="H48" s="80"/>
      <c r="I48" s="76"/>
      <c r="J48" s="66"/>
      <c r="K48" s="77"/>
      <c r="L48" s="77"/>
      <c r="M48" s="84"/>
      <c r="N48" s="79"/>
      <c r="O48" s="79"/>
    </row>
    <row r="49" spans="1:15" ht="19.5" customHeight="1">
      <c r="A49" s="125" t="s">
        <v>58</v>
      </c>
      <c r="B49" s="118" t="s">
        <v>357</v>
      </c>
      <c r="C49" s="108" t="s">
        <v>144</v>
      </c>
      <c r="D49" s="135">
        <v>170</v>
      </c>
      <c r="E49" s="102"/>
      <c r="F49" s="80"/>
      <c r="G49" s="80"/>
      <c r="H49" s="80"/>
      <c r="I49" s="76"/>
      <c r="J49" s="66"/>
      <c r="K49" s="77"/>
      <c r="L49" s="77"/>
      <c r="M49" s="84"/>
      <c r="N49" s="79"/>
      <c r="O49" s="79"/>
    </row>
    <row r="50" spans="1:15" ht="19.5" customHeight="1">
      <c r="A50" s="125" t="s">
        <v>59</v>
      </c>
      <c r="B50" s="114" t="s">
        <v>383</v>
      </c>
      <c r="C50" s="127" t="s">
        <v>144</v>
      </c>
      <c r="D50" s="132">
        <v>48</v>
      </c>
      <c r="E50" s="102"/>
      <c r="F50" s="80"/>
      <c r="G50" s="80"/>
      <c r="H50" s="80"/>
      <c r="I50" s="76"/>
      <c r="J50" s="66"/>
      <c r="K50" s="77"/>
      <c r="L50" s="77"/>
      <c r="M50" s="84"/>
      <c r="N50" s="79"/>
      <c r="O50" s="79"/>
    </row>
    <row r="51" spans="1:15" ht="19.5" customHeight="1">
      <c r="A51" s="125" t="s">
        <v>60</v>
      </c>
      <c r="B51" s="114" t="s">
        <v>308</v>
      </c>
      <c r="C51" s="127" t="s">
        <v>144</v>
      </c>
      <c r="D51" s="132">
        <v>80</v>
      </c>
      <c r="E51" s="102"/>
      <c r="F51" s="91"/>
      <c r="G51" s="91"/>
      <c r="H51" s="91"/>
      <c r="I51" s="76"/>
      <c r="J51" s="66"/>
      <c r="K51" s="77"/>
      <c r="L51" s="77"/>
      <c r="M51" s="84"/>
      <c r="N51" s="79"/>
      <c r="O51" s="79"/>
    </row>
    <row r="52" spans="1:15" ht="21" customHeight="1">
      <c r="A52" s="125" t="s">
        <v>61</v>
      </c>
      <c r="B52" s="113" t="s">
        <v>191</v>
      </c>
      <c r="C52" s="107" t="s">
        <v>144</v>
      </c>
      <c r="D52" s="111">
        <v>32</v>
      </c>
      <c r="E52" s="102"/>
      <c r="F52" s="91"/>
      <c r="G52" s="91"/>
      <c r="H52" s="91"/>
      <c r="I52" s="76"/>
      <c r="J52" s="66"/>
      <c r="K52" s="77"/>
      <c r="L52" s="77"/>
      <c r="M52" s="84"/>
      <c r="N52" s="79"/>
      <c r="O52" s="79"/>
    </row>
    <row r="53" spans="1:15" ht="20.25" customHeight="1">
      <c r="A53" s="125" t="s">
        <v>62</v>
      </c>
      <c r="B53" s="114" t="s">
        <v>214</v>
      </c>
      <c r="C53" s="127" t="s">
        <v>144</v>
      </c>
      <c r="D53" s="132">
        <v>90</v>
      </c>
      <c r="E53" s="102"/>
      <c r="F53" s="91"/>
      <c r="G53" s="91"/>
      <c r="H53" s="91"/>
      <c r="I53" s="76"/>
      <c r="J53" s="66"/>
      <c r="K53" s="77"/>
      <c r="L53" s="77"/>
      <c r="M53" s="84"/>
      <c r="N53" s="79"/>
      <c r="O53" s="79"/>
    </row>
    <row r="54" spans="1:15" ht="20.25" customHeight="1">
      <c r="A54" s="125" t="s">
        <v>63</v>
      </c>
      <c r="B54" s="116" t="s">
        <v>212</v>
      </c>
      <c r="C54" s="127" t="s">
        <v>144</v>
      </c>
      <c r="D54" s="132">
        <v>150</v>
      </c>
      <c r="E54" s="102"/>
      <c r="F54" s="91"/>
      <c r="G54" s="91"/>
      <c r="H54" s="91"/>
      <c r="I54" s="76"/>
      <c r="J54" s="66"/>
      <c r="K54" s="77"/>
      <c r="L54" s="77"/>
      <c r="M54" s="84"/>
      <c r="N54" s="79"/>
      <c r="O54" s="79"/>
    </row>
    <row r="55" spans="1:15" ht="20.25" customHeight="1">
      <c r="A55" s="125" t="s">
        <v>64</v>
      </c>
      <c r="B55" s="121" t="s">
        <v>213</v>
      </c>
      <c r="C55" s="130" t="s">
        <v>144</v>
      </c>
      <c r="D55" s="137">
        <v>80</v>
      </c>
      <c r="E55" s="102"/>
      <c r="F55" s="91"/>
      <c r="G55" s="91"/>
      <c r="H55" s="91"/>
      <c r="I55" s="76"/>
      <c r="J55" s="66"/>
      <c r="K55" s="77"/>
      <c r="L55" s="77"/>
      <c r="M55" s="84"/>
      <c r="N55" s="79"/>
      <c r="O55" s="79"/>
    </row>
    <row r="56" spans="1:15" ht="20.25" customHeight="1">
      <c r="A56" s="125" t="s">
        <v>65</v>
      </c>
      <c r="B56" s="113" t="s">
        <v>231</v>
      </c>
      <c r="C56" s="107" t="s">
        <v>144</v>
      </c>
      <c r="D56" s="111">
        <v>34</v>
      </c>
      <c r="E56" s="102"/>
      <c r="F56" s="91"/>
      <c r="G56" s="91"/>
      <c r="H56" s="91"/>
      <c r="I56" s="76"/>
      <c r="J56" s="66"/>
      <c r="K56" s="77"/>
      <c r="L56" s="77"/>
      <c r="M56" s="84"/>
      <c r="N56" s="79"/>
      <c r="O56" s="79"/>
    </row>
    <row r="57" spans="1:15" ht="20.25" customHeight="1">
      <c r="A57" s="125" t="s">
        <v>66</v>
      </c>
      <c r="B57" s="113" t="s">
        <v>358</v>
      </c>
      <c r="C57" s="107" t="s">
        <v>156</v>
      </c>
      <c r="D57" s="111">
        <v>38</v>
      </c>
      <c r="E57" s="102"/>
      <c r="F57" s="91"/>
      <c r="G57" s="91"/>
      <c r="H57" s="91"/>
      <c r="I57" s="76"/>
      <c r="J57" s="66"/>
      <c r="K57" s="77"/>
      <c r="L57" s="77"/>
      <c r="M57" s="84"/>
      <c r="N57" s="79"/>
      <c r="O57" s="79"/>
    </row>
    <row r="58" spans="1:15" ht="20.25" customHeight="1">
      <c r="A58" s="125" t="s">
        <v>67</v>
      </c>
      <c r="B58" s="113" t="s">
        <v>359</v>
      </c>
      <c r="C58" s="107" t="s">
        <v>156</v>
      </c>
      <c r="D58" s="111">
        <v>8</v>
      </c>
      <c r="E58" s="102"/>
      <c r="F58" s="91"/>
      <c r="G58" s="91"/>
      <c r="H58" s="91"/>
      <c r="I58" s="76"/>
      <c r="J58" s="66"/>
      <c r="K58" s="77"/>
      <c r="L58" s="77"/>
      <c r="M58" s="84"/>
      <c r="N58" s="79"/>
      <c r="O58" s="79"/>
    </row>
    <row r="59" spans="1:15" ht="20.25" customHeight="1">
      <c r="A59" s="125" t="s">
        <v>68</v>
      </c>
      <c r="B59" s="113" t="s">
        <v>384</v>
      </c>
      <c r="C59" s="107" t="s">
        <v>144</v>
      </c>
      <c r="D59" s="111">
        <v>100</v>
      </c>
      <c r="E59" s="102"/>
      <c r="F59" s="91"/>
      <c r="G59" s="91"/>
      <c r="H59" s="91"/>
      <c r="I59" s="76"/>
      <c r="J59" s="66"/>
      <c r="K59" s="77"/>
      <c r="L59" s="77"/>
      <c r="M59" s="84"/>
      <c r="N59" s="79"/>
      <c r="O59" s="79"/>
    </row>
    <row r="60" spans="1:15" ht="20.25" customHeight="1">
      <c r="A60" s="125" t="s">
        <v>69</v>
      </c>
      <c r="B60" s="117" t="s">
        <v>200</v>
      </c>
      <c r="C60" s="107" t="s">
        <v>144</v>
      </c>
      <c r="D60" s="111">
        <v>348</v>
      </c>
      <c r="E60" s="102"/>
      <c r="F60" s="91"/>
      <c r="G60" s="91"/>
      <c r="H60" s="91"/>
      <c r="I60" s="76"/>
      <c r="J60" s="66"/>
      <c r="K60" s="77"/>
      <c r="L60" s="77"/>
      <c r="M60" s="84"/>
      <c r="N60" s="79"/>
      <c r="O60" s="79"/>
    </row>
    <row r="61" spans="1:15" ht="20.25" customHeight="1">
      <c r="A61" s="125" t="s">
        <v>70</v>
      </c>
      <c r="B61" s="113" t="s">
        <v>147</v>
      </c>
      <c r="C61" s="107" t="s">
        <v>144</v>
      </c>
      <c r="D61" s="133">
        <v>8</v>
      </c>
      <c r="E61" s="102"/>
      <c r="F61" s="91"/>
      <c r="G61" s="91"/>
      <c r="H61" s="91"/>
      <c r="I61" s="76"/>
      <c r="J61" s="66"/>
      <c r="K61" s="77"/>
      <c r="L61" s="77"/>
      <c r="M61" s="84"/>
      <c r="N61" s="79"/>
      <c r="O61" s="79"/>
    </row>
    <row r="62" spans="1:15" ht="20.25" customHeight="1">
      <c r="A62" s="125" t="s">
        <v>71</v>
      </c>
      <c r="B62" s="113" t="s">
        <v>196</v>
      </c>
      <c r="C62" s="107" t="s">
        <v>144</v>
      </c>
      <c r="D62" s="111">
        <v>6</v>
      </c>
      <c r="E62" s="102"/>
      <c r="F62" s="91"/>
      <c r="G62" s="91"/>
      <c r="H62" s="91"/>
      <c r="I62" s="76"/>
      <c r="J62" s="66"/>
      <c r="K62" s="77"/>
      <c r="L62" s="77"/>
      <c r="M62" s="84"/>
      <c r="N62" s="79"/>
      <c r="O62" s="79"/>
    </row>
    <row r="63" spans="1:15" ht="20.25" customHeight="1">
      <c r="A63" s="125" t="s">
        <v>72</v>
      </c>
      <c r="B63" s="113" t="s">
        <v>199</v>
      </c>
      <c r="C63" s="107" t="s">
        <v>156</v>
      </c>
      <c r="D63" s="111">
        <v>21</v>
      </c>
      <c r="E63" s="102"/>
      <c r="F63" s="91"/>
      <c r="G63" s="91"/>
      <c r="H63" s="91"/>
      <c r="I63" s="76"/>
      <c r="J63" s="66"/>
      <c r="K63" s="77"/>
      <c r="L63" s="77"/>
      <c r="M63" s="84"/>
      <c r="N63" s="79"/>
      <c r="O63" s="79"/>
    </row>
    <row r="64" spans="1:15" ht="20.25" customHeight="1">
      <c r="A64" s="125" t="s">
        <v>73</v>
      </c>
      <c r="B64" s="116" t="s">
        <v>210</v>
      </c>
      <c r="C64" s="127" t="s">
        <v>144</v>
      </c>
      <c r="D64" s="111">
        <v>52</v>
      </c>
      <c r="E64" s="102"/>
      <c r="F64" s="91"/>
      <c r="G64" s="91"/>
      <c r="H64" s="91"/>
      <c r="I64" s="76"/>
      <c r="J64" s="66"/>
      <c r="K64" s="77"/>
      <c r="L64" s="77"/>
      <c r="M64" s="84"/>
      <c r="N64" s="79"/>
      <c r="O64" s="79"/>
    </row>
    <row r="65" spans="1:15" ht="20.25" customHeight="1">
      <c r="A65" s="125" t="s">
        <v>74</v>
      </c>
      <c r="B65" s="113" t="s">
        <v>164</v>
      </c>
      <c r="C65" s="107" t="s">
        <v>144</v>
      </c>
      <c r="D65" s="111">
        <v>80</v>
      </c>
      <c r="E65" s="102"/>
      <c r="F65" s="91"/>
      <c r="G65" s="91"/>
      <c r="H65" s="91"/>
      <c r="I65" s="76"/>
      <c r="J65" s="66"/>
      <c r="K65" s="77"/>
      <c r="L65" s="77"/>
      <c r="M65" s="84"/>
      <c r="N65" s="79"/>
      <c r="O65" s="79"/>
    </row>
    <row r="66" spans="1:15" ht="20.25" customHeight="1">
      <c r="A66" s="125" t="s">
        <v>75</v>
      </c>
      <c r="B66" s="113" t="s">
        <v>168</v>
      </c>
      <c r="C66" s="107" t="s">
        <v>144</v>
      </c>
      <c r="D66" s="111">
        <v>96</v>
      </c>
      <c r="E66" s="102"/>
      <c r="F66" s="91"/>
      <c r="G66" s="91"/>
      <c r="H66" s="91"/>
      <c r="I66" s="76"/>
      <c r="J66" s="66"/>
      <c r="K66" s="77"/>
      <c r="L66" s="77"/>
      <c r="M66" s="84"/>
      <c r="N66" s="79"/>
      <c r="O66" s="79"/>
    </row>
    <row r="67" spans="1:15" ht="20.25" customHeight="1">
      <c r="A67" s="125" t="s">
        <v>76</v>
      </c>
      <c r="B67" s="122" t="s">
        <v>166</v>
      </c>
      <c r="C67" s="106" t="s">
        <v>144</v>
      </c>
      <c r="D67" s="111">
        <v>96</v>
      </c>
      <c r="E67" s="102"/>
      <c r="F67" s="91"/>
      <c r="G67" s="91"/>
      <c r="H67" s="91"/>
      <c r="I67" s="76"/>
      <c r="J67" s="66"/>
      <c r="K67" s="77"/>
      <c r="L67" s="77"/>
      <c r="M67" s="84"/>
      <c r="N67" s="79"/>
      <c r="O67" s="79"/>
    </row>
    <row r="68" spans="1:15" ht="20.25" customHeight="1">
      <c r="A68" s="125" t="s">
        <v>77</v>
      </c>
      <c r="B68" s="115" t="s">
        <v>165</v>
      </c>
      <c r="C68" s="110" t="s">
        <v>144</v>
      </c>
      <c r="D68" s="133">
        <v>108</v>
      </c>
      <c r="E68" s="102"/>
      <c r="F68" s="91"/>
      <c r="G68" s="91"/>
      <c r="H68" s="91"/>
      <c r="I68" s="76"/>
      <c r="J68" s="66"/>
      <c r="K68" s="77"/>
      <c r="L68" s="77"/>
      <c r="M68" s="84"/>
      <c r="N68" s="79"/>
      <c r="O68" s="79"/>
    </row>
    <row r="69" spans="1:15" ht="20.25" customHeight="1">
      <c r="A69" s="125" t="s">
        <v>78</v>
      </c>
      <c r="B69" s="113" t="s">
        <v>167</v>
      </c>
      <c r="C69" s="107" t="s">
        <v>144</v>
      </c>
      <c r="D69" s="111">
        <v>42</v>
      </c>
      <c r="E69" s="102"/>
      <c r="F69" s="91"/>
      <c r="G69" s="91"/>
      <c r="H69" s="91"/>
      <c r="I69" s="76"/>
      <c r="J69" s="66"/>
      <c r="K69" s="77"/>
      <c r="L69" s="77"/>
      <c r="M69" s="84"/>
      <c r="N69" s="79"/>
      <c r="O69" s="79"/>
    </row>
    <row r="70" spans="1:15" ht="20.25" customHeight="1">
      <c r="A70" s="125" t="s">
        <v>114</v>
      </c>
      <c r="B70" s="114" t="s">
        <v>312</v>
      </c>
      <c r="C70" s="127" t="s">
        <v>144</v>
      </c>
      <c r="D70" s="132">
        <v>520</v>
      </c>
      <c r="E70" s="102"/>
      <c r="F70" s="91"/>
      <c r="G70" s="91"/>
      <c r="H70" s="91"/>
      <c r="I70" s="76"/>
      <c r="J70" s="66"/>
      <c r="K70" s="77"/>
      <c r="L70" s="77"/>
      <c r="M70" s="84"/>
      <c r="N70" s="79"/>
      <c r="O70" s="79"/>
    </row>
    <row r="71" spans="1:15" ht="20.25" customHeight="1">
      <c r="A71" s="125" t="s">
        <v>115</v>
      </c>
      <c r="B71" s="113" t="s">
        <v>148</v>
      </c>
      <c r="C71" s="107" t="s">
        <v>144</v>
      </c>
      <c r="D71" s="133">
        <v>8</v>
      </c>
      <c r="E71" s="102"/>
      <c r="F71" s="91"/>
      <c r="G71" s="91"/>
      <c r="H71" s="91"/>
      <c r="I71" s="76"/>
      <c r="J71" s="66"/>
      <c r="K71" s="77"/>
      <c r="L71" s="77"/>
      <c r="M71" s="84"/>
      <c r="N71" s="79"/>
      <c r="O71" s="79"/>
    </row>
    <row r="72" spans="1:15" ht="20.25" customHeight="1">
      <c r="A72" s="125" t="s">
        <v>116</v>
      </c>
      <c r="B72" s="113" t="s">
        <v>227</v>
      </c>
      <c r="C72" s="107" t="s">
        <v>144</v>
      </c>
      <c r="D72" s="111">
        <v>60</v>
      </c>
      <c r="E72" s="102"/>
      <c r="F72" s="91"/>
      <c r="G72" s="91"/>
      <c r="H72" s="91"/>
      <c r="I72" s="76"/>
      <c r="J72" s="66"/>
      <c r="K72" s="77"/>
      <c r="L72" s="77"/>
      <c r="M72" s="84"/>
      <c r="N72" s="79"/>
      <c r="O72" s="79"/>
    </row>
    <row r="73" spans="1:15" ht="20.25" customHeight="1">
      <c r="A73" s="125" t="s">
        <v>117</v>
      </c>
      <c r="B73" s="113" t="s">
        <v>170</v>
      </c>
      <c r="C73" s="107" t="s">
        <v>144</v>
      </c>
      <c r="D73" s="111">
        <v>60</v>
      </c>
      <c r="E73" s="102"/>
      <c r="F73" s="91"/>
      <c r="G73" s="91"/>
      <c r="H73" s="91"/>
      <c r="I73" s="76"/>
      <c r="J73" s="66"/>
      <c r="K73" s="77"/>
      <c r="L73" s="77"/>
      <c r="M73" s="84"/>
      <c r="N73" s="79"/>
      <c r="O73" s="79"/>
    </row>
    <row r="74" spans="1:15" ht="20.25" customHeight="1">
      <c r="A74" s="125" t="s">
        <v>118</v>
      </c>
      <c r="B74" s="113" t="s">
        <v>219</v>
      </c>
      <c r="C74" s="107" t="s">
        <v>144</v>
      </c>
      <c r="D74" s="111">
        <v>46</v>
      </c>
      <c r="E74" s="102"/>
      <c r="F74" s="91"/>
      <c r="G74" s="91"/>
      <c r="H74" s="91"/>
      <c r="I74" s="76"/>
      <c r="J74" s="66"/>
      <c r="K74" s="77"/>
      <c r="L74" s="77"/>
      <c r="M74" s="84"/>
      <c r="N74" s="79"/>
      <c r="O74" s="79"/>
    </row>
    <row r="75" spans="1:15" ht="20.25" customHeight="1">
      <c r="A75" s="125" t="s">
        <v>119</v>
      </c>
      <c r="B75" s="113" t="s">
        <v>218</v>
      </c>
      <c r="C75" s="107" t="s">
        <v>144</v>
      </c>
      <c r="D75" s="111">
        <v>88</v>
      </c>
      <c r="E75" s="102"/>
      <c r="F75" s="91"/>
      <c r="G75" s="91"/>
      <c r="H75" s="91"/>
      <c r="I75" s="76"/>
      <c r="J75" s="66"/>
      <c r="K75" s="77"/>
      <c r="L75" s="77"/>
      <c r="M75" s="84"/>
      <c r="N75" s="79"/>
      <c r="O75" s="79"/>
    </row>
    <row r="76" spans="1:15" ht="20.25" customHeight="1">
      <c r="A76" s="125" t="s">
        <v>120</v>
      </c>
      <c r="B76" s="122" t="s">
        <v>176</v>
      </c>
      <c r="C76" s="106" t="s">
        <v>156</v>
      </c>
      <c r="D76" s="111">
        <v>12</v>
      </c>
      <c r="E76" s="102"/>
      <c r="F76" s="91"/>
      <c r="G76" s="91"/>
      <c r="H76" s="91"/>
      <c r="I76" s="76"/>
      <c r="J76" s="66"/>
      <c r="K76" s="77"/>
      <c r="L76" s="77"/>
      <c r="M76" s="84"/>
      <c r="N76" s="79"/>
      <c r="O76" s="79"/>
    </row>
    <row r="77" spans="1:15" ht="20.25" customHeight="1">
      <c r="A77" s="125" t="s">
        <v>121</v>
      </c>
      <c r="B77" s="115" t="s">
        <v>175</v>
      </c>
      <c r="C77" s="110" t="s">
        <v>156</v>
      </c>
      <c r="D77" s="133">
        <v>30</v>
      </c>
      <c r="E77" s="102"/>
      <c r="F77" s="91"/>
      <c r="G77" s="91"/>
      <c r="H77" s="91"/>
      <c r="I77" s="76"/>
      <c r="J77" s="66"/>
      <c r="K77" s="77"/>
      <c r="L77" s="77"/>
      <c r="M77" s="84"/>
      <c r="N77" s="79"/>
      <c r="O77" s="79"/>
    </row>
    <row r="78" spans="1:15" ht="19.5" customHeight="1">
      <c r="A78" s="125" t="s">
        <v>122</v>
      </c>
      <c r="B78" s="113" t="s">
        <v>177</v>
      </c>
      <c r="C78" s="107" t="s">
        <v>156</v>
      </c>
      <c r="D78" s="111">
        <v>19</v>
      </c>
      <c r="E78" s="102"/>
      <c r="F78" s="91"/>
      <c r="G78" s="91"/>
      <c r="H78" s="91"/>
      <c r="I78" s="76"/>
      <c r="J78" s="66"/>
      <c r="K78" s="77"/>
      <c r="L78" s="77"/>
      <c r="M78" s="84"/>
      <c r="N78" s="79"/>
      <c r="O78" s="79"/>
    </row>
    <row r="79" spans="1:15" ht="18.75" customHeight="1">
      <c r="A79" s="125" t="s">
        <v>123</v>
      </c>
      <c r="B79" s="113" t="s">
        <v>360</v>
      </c>
      <c r="C79" s="107" t="s">
        <v>144</v>
      </c>
      <c r="D79" s="111">
        <v>42</v>
      </c>
      <c r="E79" s="102"/>
      <c r="F79" s="91"/>
      <c r="G79" s="91"/>
      <c r="H79" s="91"/>
      <c r="I79" s="76"/>
      <c r="J79" s="66"/>
      <c r="K79" s="77"/>
      <c r="L79" s="77"/>
      <c r="M79" s="84"/>
      <c r="N79" s="79"/>
      <c r="O79" s="79"/>
    </row>
    <row r="80" spans="1:15" ht="18.75" customHeight="1">
      <c r="A80" s="125" t="s">
        <v>124</v>
      </c>
      <c r="B80" s="113" t="s">
        <v>169</v>
      </c>
      <c r="C80" s="107" t="s">
        <v>144</v>
      </c>
      <c r="D80" s="111">
        <v>18</v>
      </c>
      <c r="E80" s="102"/>
      <c r="F80" s="91"/>
      <c r="G80" s="91"/>
      <c r="H80" s="91"/>
      <c r="I80" s="76"/>
      <c r="J80" s="66"/>
      <c r="K80" s="77"/>
      <c r="L80" s="77"/>
      <c r="M80" s="84"/>
      <c r="N80" s="79"/>
      <c r="O80" s="79"/>
    </row>
    <row r="81" spans="1:15" ht="21" customHeight="1">
      <c r="A81" s="125" t="s">
        <v>125</v>
      </c>
      <c r="B81" s="113" t="s">
        <v>361</v>
      </c>
      <c r="C81" s="107" t="s">
        <v>144</v>
      </c>
      <c r="D81" s="111">
        <v>180</v>
      </c>
      <c r="E81" s="102"/>
      <c r="F81" s="91"/>
      <c r="G81" s="91"/>
      <c r="H81" s="91"/>
      <c r="I81" s="76"/>
      <c r="J81" s="66"/>
      <c r="K81" s="77"/>
      <c r="L81" s="77"/>
      <c r="M81" s="84"/>
      <c r="N81" s="79"/>
      <c r="O81" s="79"/>
    </row>
    <row r="82" spans="1:15" ht="21" customHeight="1">
      <c r="A82" s="125" t="s">
        <v>126</v>
      </c>
      <c r="B82" s="113" t="s">
        <v>362</v>
      </c>
      <c r="C82" s="107" t="s">
        <v>144</v>
      </c>
      <c r="D82" s="111">
        <v>22</v>
      </c>
      <c r="E82" s="103"/>
      <c r="F82" s="91"/>
      <c r="G82" s="91"/>
      <c r="H82" s="91"/>
      <c r="I82" s="76"/>
      <c r="J82" s="66"/>
      <c r="K82" s="77"/>
      <c r="L82" s="77"/>
      <c r="M82" s="84"/>
      <c r="N82" s="79"/>
      <c r="O82" s="79"/>
    </row>
    <row r="83" spans="1:15" ht="22.5" customHeight="1">
      <c r="A83" s="125" t="s">
        <v>127</v>
      </c>
      <c r="B83" s="117" t="s">
        <v>201</v>
      </c>
      <c r="C83" s="128" t="s">
        <v>144</v>
      </c>
      <c r="D83" s="133">
        <v>405</v>
      </c>
      <c r="E83" s="103"/>
      <c r="F83" s="91"/>
      <c r="G83" s="91"/>
      <c r="H83" s="91"/>
      <c r="I83" s="76"/>
      <c r="J83" s="66"/>
      <c r="K83" s="77"/>
      <c r="L83" s="77"/>
      <c r="M83" s="84"/>
      <c r="N83" s="79"/>
      <c r="O83" s="79"/>
    </row>
    <row r="84" spans="1:15" ht="21" customHeight="1">
      <c r="A84" s="125" t="s">
        <v>128</v>
      </c>
      <c r="B84" s="113" t="s">
        <v>194</v>
      </c>
      <c r="C84" s="107" t="s">
        <v>144</v>
      </c>
      <c r="D84" s="111">
        <v>8</v>
      </c>
      <c r="E84" s="102"/>
      <c r="F84" s="91"/>
      <c r="G84" s="91"/>
      <c r="H84" s="91"/>
      <c r="I84" s="76"/>
      <c r="J84" s="66"/>
      <c r="K84" s="77"/>
      <c r="L84" s="77"/>
      <c r="M84" s="84"/>
      <c r="N84" s="79"/>
      <c r="O84" s="79"/>
    </row>
    <row r="85" spans="1:15" ht="21" customHeight="1">
      <c r="A85" s="125" t="s">
        <v>129</v>
      </c>
      <c r="B85" s="113" t="s">
        <v>363</v>
      </c>
      <c r="C85" s="107" t="s">
        <v>144</v>
      </c>
      <c r="D85" s="111">
        <v>213</v>
      </c>
      <c r="E85" s="102"/>
      <c r="F85" s="91"/>
      <c r="G85" s="91"/>
      <c r="H85" s="91"/>
      <c r="I85" s="76"/>
      <c r="J85" s="66"/>
      <c r="K85" s="77"/>
      <c r="L85" s="77"/>
      <c r="M85" s="84"/>
      <c r="N85" s="79"/>
      <c r="O85" s="79"/>
    </row>
    <row r="86" spans="1:15" ht="21" customHeight="1">
      <c r="A86" s="125" t="s">
        <v>130</v>
      </c>
      <c r="B86" s="113" t="s">
        <v>197</v>
      </c>
      <c r="C86" s="107" t="s">
        <v>144</v>
      </c>
      <c r="D86" s="111">
        <v>44</v>
      </c>
      <c r="E86" s="102"/>
      <c r="F86" s="91"/>
      <c r="G86" s="91"/>
      <c r="H86" s="91"/>
      <c r="I86" s="76"/>
      <c r="J86" s="66"/>
      <c r="K86" s="77"/>
      <c r="L86" s="77"/>
      <c r="M86" s="84"/>
      <c r="N86" s="79"/>
      <c r="O86" s="79"/>
    </row>
    <row r="87" spans="1:15" ht="21" customHeight="1">
      <c r="A87" s="125" t="s">
        <v>131</v>
      </c>
      <c r="B87" s="123" t="s">
        <v>318</v>
      </c>
      <c r="C87" s="108" t="s">
        <v>144</v>
      </c>
      <c r="D87" s="138">
        <v>64</v>
      </c>
      <c r="E87" s="102"/>
      <c r="F87" s="91"/>
      <c r="G87" s="91"/>
      <c r="H87" s="91"/>
      <c r="I87" s="76"/>
      <c r="J87" s="66"/>
      <c r="K87" s="77"/>
      <c r="L87" s="77"/>
      <c r="M87" s="84"/>
      <c r="N87" s="79"/>
      <c r="O87" s="79"/>
    </row>
    <row r="88" spans="1:15" ht="21" customHeight="1">
      <c r="A88" s="125" t="s">
        <v>132</v>
      </c>
      <c r="B88" s="113" t="s">
        <v>198</v>
      </c>
      <c r="C88" s="107" t="s">
        <v>144</v>
      </c>
      <c r="D88" s="111">
        <v>26</v>
      </c>
      <c r="E88" s="102"/>
      <c r="F88" s="91"/>
      <c r="G88" s="91"/>
      <c r="H88" s="91"/>
      <c r="I88" s="76"/>
      <c r="J88" s="66"/>
      <c r="K88" s="77"/>
      <c r="L88" s="77"/>
      <c r="M88" s="84"/>
      <c r="N88" s="79"/>
      <c r="O88" s="79"/>
    </row>
    <row r="89" spans="1:15" ht="21" customHeight="1">
      <c r="A89" s="125" t="s">
        <v>133</v>
      </c>
      <c r="B89" s="113" t="s">
        <v>157</v>
      </c>
      <c r="C89" s="107" t="s">
        <v>144</v>
      </c>
      <c r="D89" s="133">
        <v>36</v>
      </c>
      <c r="E89" s="102"/>
      <c r="F89" s="91"/>
      <c r="G89" s="91"/>
      <c r="H89" s="91"/>
      <c r="I89" s="76"/>
      <c r="J89" s="66"/>
      <c r="K89" s="77"/>
      <c r="L89" s="77"/>
      <c r="M89" s="84"/>
      <c r="N89" s="79"/>
      <c r="O89" s="79"/>
    </row>
    <row r="90" spans="1:15" ht="21" customHeight="1">
      <c r="A90" s="125" t="s">
        <v>134</v>
      </c>
      <c r="B90" s="113" t="s">
        <v>385</v>
      </c>
      <c r="C90" s="107" t="s">
        <v>144</v>
      </c>
      <c r="D90" s="111">
        <v>128</v>
      </c>
      <c r="E90" s="102"/>
      <c r="F90" s="91"/>
      <c r="G90" s="91"/>
      <c r="H90" s="91"/>
      <c r="I90" s="76"/>
      <c r="J90" s="66"/>
      <c r="K90" s="77"/>
      <c r="L90" s="77"/>
      <c r="M90" s="84"/>
      <c r="N90" s="79"/>
      <c r="O90" s="79"/>
    </row>
    <row r="91" spans="1:15" ht="21" customHeight="1">
      <c r="A91" s="125" t="s">
        <v>135</v>
      </c>
      <c r="B91" s="113" t="s">
        <v>386</v>
      </c>
      <c r="C91" s="107" t="s">
        <v>393</v>
      </c>
      <c r="D91" s="111">
        <v>80</v>
      </c>
      <c r="E91" s="102"/>
      <c r="F91" s="91"/>
      <c r="G91" s="91"/>
      <c r="H91" s="91"/>
      <c r="I91" s="76"/>
      <c r="J91" s="66"/>
      <c r="K91" s="77"/>
      <c r="L91" s="77"/>
      <c r="M91" s="84"/>
      <c r="N91" s="79"/>
      <c r="O91" s="79"/>
    </row>
    <row r="92" spans="1:15" ht="21" customHeight="1">
      <c r="A92" s="125" t="s">
        <v>136</v>
      </c>
      <c r="B92" s="118" t="s">
        <v>364</v>
      </c>
      <c r="C92" s="108" t="s">
        <v>144</v>
      </c>
      <c r="D92" s="135">
        <v>58</v>
      </c>
      <c r="E92" s="104"/>
      <c r="F92" s="91"/>
      <c r="G92" s="91"/>
      <c r="H92" s="91"/>
      <c r="I92" s="76"/>
      <c r="J92" s="66"/>
      <c r="K92" s="77"/>
      <c r="L92" s="77"/>
      <c r="M92" s="84"/>
      <c r="N92" s="79"/>
      <c r="O92" s="79"/>
    </row>
    <row r="93" spans="1:15" ht="21" customHeight="1">
      <c r="A93" s="125" t="s">
        <v>137</v>
      </c>
      <c r="B93" s="116" t="s">
        <v>209</v>
      </c>
      <c r="C93" s="127" t="s">
        <v>144</v>
      </c>
      <c r="D93" s="132">
        <v>58</v>
      </c>
      <c r="E93" s="104"/>
      <c r="F93" s="91"/>
      <c r="G93" s="91"/>
      <c r="H93" s="91"/>
      <c r="I93" s="76"/>
      <c r="J93" s="66"/>
      <c r="K93" s="77"/>
      <c r="L93" s="77"/>
      <c r="M93" s="84"/>
      <c r="N93" s="79"/>
      <c r="O93" s="79"/>
    </row>
    <row r="94" spans="1:15" ht="21" customHeight="1">
      <c r="A94" s="125" t="s">
        <v>138</v>
      </c>
      <c r="B94" s="113" t="s">
        <v>365</v>
      </c>
      <c r="C94" s="107" t="s">
        <v>144</v>
      </c>
      <c r="D94" s="133">
        <v>80</v>
      </c>
      <c r="E94" s="104"/>
      <c r="F94" s="91"/>
      <c r="G94" s="91"/>
      <c r="H94" s="91"/>
      <c r="I94" s="76"/>
      <c r="J94" s="66"/>
      <c r="K94" s="77"/>
      <c r="L94" s="77"/>
      <c r="M94" s="84"/>
      <c r="N94" s="79"/>
      <c r="O94" s="79"/>
    </row>
    <row r="95" spans="1:15" ht="21" customHeight="1">
      <c r="A95" s="125" t="s">
        <v>139</v>
      </c>
      <c r="B95" s="113" t="s">
        <v>366</v>
      </c>
      <c r="C95" s="107" t="s">
        <v>393</v>
      </c>
      <c r="D95" s="133">
        <v>46</v>
      </c>
      <c r="E95" s="104"/>
      <c r="F95" s="91"/>
      <c r="G95" s="91"/>
      <c r="H95" s="91"/>
      <c r="I95" s="76"/>
      <c r="J95" s="66"/>
      <c r="K95" s="77"/>
      <c r="L95" s="77"/>
      <c r="M95" s="84"/>
      <c r="N95" s="79"/>
      <c r="O95" s="79"/>
    </row>
    <row r="96" spans="1:15" ht="21" customHeight="1">
      <c r="A96" s="125" t="s">
        <v>140</v>
      </c>
      <c r="B96" s="113" t="s">
        <v>367</v>
      </c>
      <c r="C96" s="107" t="s">
        <v>144</v>
      </c>
      <c r="D96" s="133">
        <v>64</v>
      </c>
      <c r="E96" s="104"/>
      <c r="F96" s="91"/>
      <c r="G96" s="91"/>
      <c r="H96" s="91"/>
      <c r="I96" s="76"/>
      <c r="J96" s="66"/>
      <c r="K96" s="77"/>
      <c r="L96" s="77"/>
      <c r="M96" s="84"/>
      <c r="N96" s="79"/>
      <c r="O96" s="79"/>
    </row>
    <row r="97" spans="1:15" ht="21" customHeight="1">
      <c r="A97" s="125" t="s">
        <v>141</v>
      </c>
      <c r="B97" s="113" t="s">
        <v>368</v>
      </c>
      <c r="C97" s="107" t="s">
        <v>144</v>
      </c>
      <c r="D97" s="133">
        <v>70</v>
      </c>
      <c r="E97" s="104"/>
      <c r="F97" s="91"/>
      <c r="G97" s="91"/>
      <c r="H97" s="91"/>
      <c r="I97" s="76"/>
      <c r="J97" s="66"/>
      <c r="K97" s="77"/>
      <c r="L97" s="77"/>
      <c r="M97" s="84"/>
      <c r="N97" s="79"/>
      <c r="O97" s="79"/>
    </row>
    <row r="98" spans="1:15" ht="21" customHeight="1">
      <c r="A98" s="125" t="s">
        <v>142</v>
      </c>
      <c r="B98" s="113" t="s">
        <v>369</v>
      </c>
      <c r="C98" s="107" t="s">
        <v>144</v>
      </c>
      <c r="D98" s="133">
        <v>102</v>
      </c>
      <c r="E98" s="104"/>
      <c r="F98" s="91"/>
      <c r="G98" s="91"/>
      <c r="H98" s="91"/>
      <c r="I98" s="76"/>
      <c r="J98" s="66"/>
      <c r="K98" s="77"/>
      <c r="L98" s="77"/>
      <c r="M98" s="84"/>
      <c r="N98" s="79"/>
      <c r="O98" s="79"/>
    </row>
    <row r="99" spans="1:15" ht="21" customHeight="1">
      <c r="A99" s="125" t="s">
        <v>143</v>
      </c>
      <c r="B99" s="113" t="s">
        <v>171</v>
      </c>
      <c r="C99" s="107" t="s">
        <v>144</v>
      </c>
      <c r="D99" s="111">
        <v>80</v>
      </c>
      <c r="E99" s="104"/>
      <c r="F99" s="91"/>
      <c r="G99" s="91"/>
      <c r="H99" s="91"/>
      <c r="I99" s="76"/>
      <c r="J99" s="66"/>
      <c r="K99" s="77"/>
      <c r="L99" s="77"/>
      <c r="M99" s="84"/>
      <c r="N99" s="79"/>
      <c r="O99" s="79"/>
    </row>
    <row r="100" spans="1:15" ht="21" customHeight="1">
      <c r="A100" s="125" t="s">
        <v>232</v>
      </c>
      <c r="B100" s="113" t="s">
        <v>180</v>
      </c>
      <c r="C100" s="107" t="s">
        <v>156</v>
      </c>
      <c r="D100" s="111">
        <v>56</v>
      </c>
      <c r="E100" s="104"/>
      <c r="F100" s="91"/>
      <c r="G100" s="91"/>
      <c r="H100" s="91"/>
      <c r="I100" s="76"/>
      <c r="J100" s="66"/>
      <c r="K100" s="77"/>
      <c r="L100" s="77"/>
      <c r="M100" s="84"/>
      <c r="N100" s="79"/>
      <c r="O100" s="79"/>
    </row>
    <row r="101" spans="1:15" ht="21" customHeight="1">
      <c r="A101" s="125" t="s">
        <v>233</v>
      </c>
      <c r="B101" s="113" t="s">
        <v>178</v>
      </c>
      <c r="C101" s="107" t="s">
        <v>156</v>
      </c>
      <c r="D101" s="111">
        <v>56</v>
      </c>
      <c r="E101" s="104"/>
      <c r="F101" s="91"/>
      <c r="G101" s="91"/>
      <c r="H101" s="91"/>
      <c r="I101" s="76"/>
      <c r="J101" s="66"/>
      <c r="K101" s="77"/>
      <c r="L101" s="77"/>
      <c r="M101" s="84"/>
      <c r="N101" s="79"/>
      <c r="O101" s="79"/>
    </row>
    <row r="102" spans="1:15" ht="21" customHeight="1">
      <c r="A102" s="125" t="s">
        <v>234</v>
      </c>
      <c r="B102" s="113" t="s">
        <v>179</v>
      </c>
      <c r="C102" s="107" t="s">
        <v>156</v>
      </c>
      <c r="D102" s="111">
        <v>86</v>
      </c>
      <c r="E102" s="104"/>
      <c r="F102" s="91"/>
      <c r="G102" s="91"/>
      <c r="H102" s="91"/>
      <c r="I102" s="76"/>
      <c r="J102" s="66"/>
      <c r="K102" s="77"/>
      <c r="L102" s="77"/>
      <c r="M102" s="84"/>
      <c r="N102" s="79"/>
      <c r="O102" s="79"/>
    </row>
    <row r="103" spans="1:15" ht="21" customHeight="1">
      <c r="A103" s="125" t="s">
        <v>235</v>
      </c>
      <c r="B103" s="113" t="s">
        <v>181</v>
      </c>
      <c r="C103" s="107" t="s">
        <v>156</v>
      </c>
      <c r="D103" s="111">
        <v>244</v>
      </c>
      <c r="E103" s="104"/>
      <c r="F103" s="91"/>
      <c r="G103" s="91"/>
      <c r="H103" s="91"/>
      <c r="I103" s="76"/>
      <c r="J103" s="66"/>
      <c r="K103" s="77"/>
      <c r="L103" s="77"/>
      <c r="M103" s="84"/>
      <c r="N103" s="79"/>
      <c r="O103" s="79"/>
    </row>
    <row r="104" spans="1:15" ht="21" customHeight="1">
      <c r="A104" s="125" t="s">
        <v>236</v>
      </c>
      <c r="B104" s="113" t="s">
        <v>183</v>
      </c>
      <c r="C104" s="107" t="s">
        <v>156</v>
      </c>
      <c r="D104" s="111">
        <v>12</v>
      </c>
      <c r="E104" s="104"/>
      <c r="F104" s="91"/>
      <c r="G104" s="91"/>
      <c r="H104" s="91"/>
      <c r="I104" s="76"/>
      <c r="J104" s="66"/>
      <c r="K104" s="77"/>
      <c r="L104" s="77"/>
      <c r="M104" s="84"/>
      <c r="N104" s="79"/>
      <c r="O104" s="79"/>
    </row>
    <row r="105" spans="1:15" ht="21" customHeight="1">
      <c r="A105" s="125" t="s">
        <v>237</v>
      </c>
      <c r="B105" s="113" t="s">
        <v>182</v>
      </c>
      <c r="C105" s="107" t="s">
        <v>156</v>
      </c>
      <c r="D105" s="111">
        <v>26</v>
      </c>
      <c r="E105" s="104"/>
      <c r="F105" s="91"/>
      <c r="G105" s="91"/>
      <c r="H105" s="91"/>
      <c r="I105" s="76"/>
      <c r="J105" s="66"/>
      <c r="K105" s="77"/>
      <c r="L105" s="77"/>
      <c r="M105" s="84"/>
      <c r="N105" s="79"/>
      <c r="O105" s="79"/>
    </row>
    <row r="106" spans="1:15" ht="21" customHeight="1">
      <c r="A106" s="125" t="s">
        <v>238</v>
      </c>
      <c r="B106" s="116" t="s">
        <v>370</v>
      </c>
      <c r="C106" s="127" t="s">
        <v>144</v>
      </c>
      <c r="D106" s="132">
        <v>24</v>
      </c>
      <c r="E106" s="104"/>
      <c r="F106" s="91"/>
      <c r="G106" s="91"/>
      <c r="H106" s="91"/>
      <c r="I106" s="76"/>
      <c r="J106" s="66"/>
      <c r="K106" s="77"/>
      <c r="L106" s="77"/>
      <c r="M106" s="84"/>
      <c r="N106" s="79"/>
      <c r="O106" s="79"/>
    </row>
    <row r="107" spans="1:15" ht="21" customHeight="1">
      <c r="A107" s="125" t="s">
        <v>239</v>
      </c>
      <c r="B107" s="117" t="s">
        <v>215</v>
      </c>
      <c r="C107" s="128" t="s">
        <v>144</v>
      </c>
      <c r="D107" s="133">
        <v>14</v>
      </c>
      <c r="E107" s="104"/>
      <c r="F107" s="91"/>
      <c r="G107" s="91"/>
      <c r="H107" s="91"/>
      <c r="I107" s="76"/>
      <c r="J107" s="66"/>
      <c r="K107" s="77"/>
      <c r="L107" s="77"/>
      <c r="M107" s="84"/>
      <c r="N107" s="79"/>
      <c r="O107" s="79"/>
    </row>
    <row r="108" spans="1:15" ht="21" customHeight="1">
      <c r="A108" s="125" t="s">
        <v>240</v>
      </c>
      <c r="B108" s="113" t="s">
        <v>387</v>
      </c>
      <c r="C108" s="107" t="s">
        <v>156</v>
      </c>
      <c r="D108" s="111">
        <v>344</v>
      </c>
      <c r="E108" s="104"/>
      <c r="F108" s="91"/>
      <c r="G108" s="91"/>
      <c r="H108" s="91"/>
      <c r="I108" s="76"/>
      <c r="J108" s="66"/>
      <c r="K108" s="77"/>
      <c r="L108" s="77"/>
      <c r="M108" s="84"/>
      <c r="N108" s="79"/>
      <c r="O108" s="79"/>
    </row>
    <row r="109" spans="1:15" ht="21" customHeight="1">
      <c r="A109" s="125" t="s">
        <v>241</v>
      </c>
      <c r="B109" s="119" t="s">
        <v>174</v>
      </c>
      <c r="C109" s="129" t="s">
        <v>156</v>
      </c>
      <c r="D109" s="136">
        <v>10</v>
      </c>
      <c r="E109" s="104"/>
      <c r="F109" s="91"/>
      <c r="G109" s="91"/>
      <c r="H109" s="91"/>
      <c r="I109" s="76"/>
      <c r="J109" s="66"/>
      <c r="K109" s="77"/>
      <c r="L109" s="77"/>
      <c r="M109" s="84"/>
      <c r="N109" s="79"/>
      <c r="O109" s="79"/>
    </row>
    <row r="110" spans="1:15" ht="21" customHeight="1">
      <c r="A110" s="125" t="s">
        <v>242</v>
      </c>
      <c r="B110" s="114" t="s">
        <v>310</v>
      </c>
      <c r="C110" s="127" t="s">
        <v>156</v>
      </c>
      <c r="D110" s="132">
        <v>9</v>
      </c>
      <c r="E110" s="104"/>
      <c r="F110" s="91"/>
      <c r="G110" s="91"/>
      <c r="H110" s="91"/>
      <c r="I110" s="76"/>
      <c r="J110" s="66"/>
      <c r="K110" s="77"/>
      <c r="L110" s="77"/>
      <c r="M110" s="84"/>
      <c r="N110" s="79"/>
      <c r="O110" s="79"/>
    </row>
    <row r="111" spans="1:15" ht="21" customHeight="1">
      <c r="A111" s="125" t="s">
        <v>243</v>
      </c>
      <c r="B111" s="113" t="s">
        <v>223</v>
      </c>
      <c r="C111" s="107" t="s">
        <v>144</v>
      </c>
      <c r="D111" s="111">
        <v>4</v>
      </c>
      <c r="E111" s="104"/>
      <c r="F111" s="91"/>
      <c r="G111" s="91"/>
      <c r="H111" s="91"/>
      <c r="I111" s="76"/>
      <c r="J111" s="66"/>
      <c r="K111" s="77"/>
      <c r="L111" s="77"/>
      <c r="M111" s="84"/>
      <c r="N111" s="79"/>
      <c r="O111" s="79"/>
    </row>
    <row r="112" spans="1:15" ht="21" customHeight="1">
      <c r="A112" s="125" t="s">
        <v>244</v>
      </c>
      <c r="B112" s="113" t="s">
        <v>388</v>
      </c>
      <c r="C112" s="107" t="s">
        <v>144</v>
      </c>
      <c r="D112" s="111">
        <v>158</v>
      </c>
      <c r="E112" s="104"/>
      <c r="F112" s="91"/>
      <c r="G112" s="91"/>
      <c r="H112" s="91"/>
      <c r="I112" s="76"/>
      <c r="J112" s="66"/>
      <c r="K112" s="77"/>
      <c r="L112" s="77"/>
      <c r="M112" s="84"/>
      <c r="N112" s="79"/>
      <c r="O112" s="79"/>
    </row>
    <row r="113" spans="1:15" ht="21" customHeight="1">
      <c r="A113" s="125" t="s">
        <v>245</v>
      </c>
      <c r="B113" s="113" t="s">
        <v>172</v>
      </c>
      <c r="C113" s="107" t="s">
        <v>144</v>
      </c>
      <c r="D113" s="111">
        <v>30</v>
      </c>
      <c r="E113" s="104"/>
      <c r="F113" s="91"/>
      <c r="G113" s="91"/>
      <c r="H113" s="91"/>
      <c r="I113" s="76"/>
      <c r="J113" s="66"/>
      <c r="K113" s="77"/>
      <c r="L113" s="77"/>
      <c r="M113" s="84"/>
      <c r="N113" s="79"/>
      <c r="O113" s="79"/>
    </row>
    <row r="114" spans="1:15" ht="21" customHeight="1">
      <c r="A114" s="125" t="s">
        <v>246</v>
      </c>
      <c r="B114" s="118" t="s">
        <v>343</v>
      </c>
      <c r="C114" s="108" t="s">
        <v>144</v>
      </c>
      <c r="D114" s="135">
        <v>392</v>
      </c>
      <c r="E114" s="104"/>
      <c r="F114" s="91"/>
      <c r="G114" s="91"/>
      <c r="H114" s="91"/>
      <c r="I114" s="76"/>
      <c r="J114" s="66"/>
      <c r="K114" s="77"/>
      <c r="L114" s="77"/>
      <c r="M114" s="84"/>
      <c r="N114" s="79"/>
      <c r="O114" s="79"/>
    </row>
    <row r="115" spans="1:15" ht="21" customHeight="1">
      <c r="A115" s="125" t="s">
        <v>247</v>
      </c>
      <c r="B115" s="118" t="s">
        <v>342</v>
      </c>
      <c r="C115" s="108" t="s">
        <v>144</v>
      </c>
      <c r="D115" s="135">
        <v>26</v>
      </c>
      <c r="E115" s="104"/>
      <c r="F115" s="91"/>
      <c r="G115" s="91"/>
      <c r="H115" s="91"/>
      <c r="I115" s="76"/>
      <c r="J115" s="66"/>
      <c r="K115" s="77"/>
      <c r="L115" s="77"/>
      <c r="M115" s="84"/>
      <c r="N115" s="79"/>
      <c r="O115" s="79"/>
    </row>
    <row r="116" spans="1:15" ht="21" customHeight="1">
      <c r="A116" s="125" t="s">
        <v>248</v>
      </c>
      <c r="B116" s="118" t="s">
        <v>346</v>
      </c>
      <c r="C116" s="108" t="s">
        <v>144</v>
      </c>
      <c r="D116" s="135">
        <v>164</v>
      </c>
      <c r="E116" s="104"/>
      <c r="F116" s="91"/>
      <c r="G116" s="91"/>
      <c r="H116" s="91"/>
      <c r="I116" s="76"/>
      <c r="J116" s="66"/>
      <c r="K116" s="77"/>
      <c r="L116" s="77"/>
      <c r="M116" s="84"/>
      <c r="N116" s="79"/>
      <c r="O116" s="79"/>
    </row>
    <row r="117" spans="1:15" ht="21" customHeight="1">
      <c r="A117" s="125" t="s">
        <v>249</v>
      </c>
      <c r="B117" s="113" t="s">
        <v>221</v>
      </c>
      <c r="C117" s="107" t="s">
        <v>144</v>
      </c>
      <c r="D117" s="111">
        <v>107</v>
      </c>
      <c r="E117" s="104"/>
      <c r="F117" s="91"/>
      <c r="G117" s="91"/>
      <c r="H117" s="91"/>
      <c r="I117" s="76"/>
      <c r="J117" s="66"/>
      <c r="K117" s="77"/>
      <c r="L117" s="77"/>
      <c r="M117" s="84"/>
      <c r="N117" s="79"/>
      <c r="O117" s="79"/>
    </row>
    <row r="118" spans="1:15" ht="21" customHeight="1">
      <c r="A118" s="125" t="s">
        <v>250</v>
      </c>
      <c r="B118" s="113" t="s">
        <v>220</v>
      </c>
      <c r="C118" s="107" t="s">
        <v>144</v>
      </c>
      <c r="D118" s="111">
        <v>62</v>
      </c>
      <c r="E118" s="104"/>
      <c r="F118" s="91"/>
      <c r="G118" s="91"/>
      <c r="H118" s="91"/>
      <c r="I118" s="76"/>
      <c r="J118" s="66"/>
      <c r="K118" s="77"/>
      <c r="L118" s="77"/>
      <c r="M118" s="84"/>
      <c r="N118" s="79"/>
      <c r="O118" s="79"/>
    </row>
    <row r="119" spans="1:15" ht="21" customHeight="1">
      <c r="A119" s="125" t="s">
        <v>251</v>
      </c>
      <c r="B119" s="113" t="s">
        <v>228</v>
      </c>
      <c r="C119" s="107" t="s">
        <v>144</v>
      </c>
      <c r="D119" s="111">
        <v>315</v>
      </c>
      <c r="E119" s="104"/>
      <c r="F119" s="91"/>
      <c r="G119" s="91"/>
      <c r="H119" s="91"/>
      <c r="I119" s="76"/>
      <c r="J119" s="66"/>
      <c r="K119" s="77"/>
      <c r="L119" s="77"/>
      <c r="M119" s="84"/>
      <c r="N119" s="79"/>
      <c r="O119" s="79"/>
    </row>
    <row r="120" spans="1:15" ht="21" customHeight="1">
      <c r="A120" s="125" t="s">
        <v>252</v>
      </c>
      <c r="B120" s="113" t="s">
        <v>229</v>
      </c>
      <c r="C120" s="107" t="s">
        <v>144</v>
      </c>
      <c r="D120" s="111">
        <v>6</v>
      </c>
      <c r="E120" s="104"/>
      <c r="F120" s="91"/>
      <c r="G120" s="91"/>
      <c r="H120" s="91"/>
      <c r="I120" s="76"/>
      <c r="J120" s="66"/>
      <c r="K120" s="77"/>
      <c r="L120" s="77"/>
      <c r="M120" s="84"/>
      <c r="N120" s="79"/>
      <c r="O120" s="79"/>
    </row>
    <row r="121" spans="1:15" ht="21" customHeight="1">
      <c r="A121" s="125" t="s">
        <v>253</v>
      </c>
      <c r="B121" s="116" t="s">
        <v>207</v>
      </c>
      <c r="C121" s="127" t="s">
        <v>144</v>
      </c>
      <c r="D121" s="132">
        <v>6</v>
      </c>
      <c r="E121" s="104"/>
      <c r="F121" s="91"/>
      <c r="G121" s="91"/>
      <c r="H121" s="91"/>
      <c r="I121" s="76"/>
      <c r="J121" s="66"/>
      <c r="K121" s="77"/>
      <c r="L121" s="77"/>
      <c r="M121" s="84"/>
      <c r="N121" s="79"/>
      <c r="O121" s="79"/>
    </row>
    <row r="122" spans="1:15" ht="21" customHeight="1">
      <c r="A122" s="125" t="s">
        <v>254</v>
      </c>
      <c r="B122" s="118" t="s">
        <v>344</v>
      </c>
      <c r="C122" s="108" t="s">
        <v>144</v>
      </c>
      <c r="D122" s="135">
        <v>46</v>
      </c>
      <c r="E122" s="104"/>
      <c r="F122" s="91"/>
      <c r="G122" s="91"/>
      <c r="H122" s="91"/>
      <c r="I122" s="76"/>
      <c r="J122" s="66"/>
      <c r="K122" s="77"/>
      <c r="L122" s="77"/>
      <c r="M122" s="84"/>
      <c r="N122" s="79"/>
      <c r="O122" s="79"/>
    </row>
    <row r="123" spans="1:15" ht="21" customHeight="1">
      <c r="A123" s="125" t="s">
        <v>255</v>
      </c>
      <c r="B123" s="113" t="s">
        <v>371</v>
      </c>
      <c r="C123" s="107" t="s">
        <v>144</v>
      </c>
      <c r="D123" s="133">
        <v>14</v>
      </c>
      <c r="E123" s="104"/>
      <c r="F123" s="91"/>
      <c r="G123" s="91"/>
      <c r="H123" s="91"/>
      <c r="I123" s="76"/>
      <c r="J123" s="66"/>
      <c r="K123" s="77"/>
      <c r="L123" s="77"/>
      <c r="M123" s="84"/>
      <c r="N123" s="79"/>
      <c r="O123" s="79"/>
    </row>
    <row r="124" spans="1:15" ht="21" customHeight="1">
      <c r="A124" s="125" t="s">
        <v>256</v>
      </c>
      <c r="B124" s="118" t="s">
        <v>320</v>
      </c>
      <c r="C124" s="108" t="s">
        <v>144</v>
      </c>
      <c r="D124" s="135">
        <v>285</v>
      </c>
      <c r="E124" s="104"/>
      <c r="F124" s="91"/>
      <c r="G124" s="91"/>
      <c r="H124" s="91"/>
      <c r="I124" s="76"/>
      <c r="J124" s="66"/>
      <c r="K124" s="77"/>
      <c r="L124" s="77"/>
      <c r="M124" s="84"/>
      <c r="N124" s="79"/>
      <c r="O124" s="79"/>
    </row>
    <row r="125" spans="1:15" ht="21" customHeight="1">
      <c r="A125" s="125" t="s">
        <v>257</v>
      </c>
      <c r="B125" s="118" t="s">
        <v>321</v>
      </c>
      <c r="C125" s="108" t="s">
        <v>144</v>
      </c>
      <c r="D125" s="135">
        <v>64</v>
      </c>
      <c r="E125" s="104"/>
      <c r="F125" s="91"/>
      <c r="G125" s="91"/>
      <c r="H125" s="91"/>
      <c r="I125" s="76"/>
      <c r="J125" s="66"/>
      <c r="K125" s="77"/>
      <c r="L125" s="77"/>
      <c r="M125" s="84"/>
      <c r="N125" s="79"/>
      <c r="O125" s="79"/>
    </row>
    <row r="126" spans="1:15" ht="21" customHeight="1">
      <c r="A126" s="125" t="s">
        <v>258</v>
      </c>
      <c r="B126" s="116" t="s">
        <v>206</v>
      </c>
      <c r="C126" s="127" t="s">
        <v>144</v>
      </c>
      <c r="D126" s="132">
        <v>16</v>
      </c>
      <c r="E126" s="104"/>
      <c r="F126" s="91"/>
      <c r="G126" s="91"/>
      <c r="H126" s="91"/>
      <c r="I126" s="76"/>
      <c r="J126" s="66"/>
      <c r="K126" s="77"/>
      <c r="L126" s="77"/>
      <c r="M126" s="84"/>
      <c r="N126" s="79"/>
      <c r="O126" s="79"/>
    </row>
    <row r="127" spans="1:15" ht="21" customHeight="1">
      <c r="A127" s="125" t="s">
        <v>259</v>
      </c>
      <c r="B127" s="113" t="s">
        <v>151</v>
      </c>
      <c r="C127" s="107" t="s">
        <v>144</v>
      </c>
      <c r="D127" s="133">
        <v>46</v>
      </c>
      <c r="E127" s="104"/>
      <c r="F127" s="91"/>
      <c r="G127" s="91"/>
      <c r="H127" s="91"/>
      <c r="I127" s="76"/>
      <c r="J127" s="66"/>
      <c r="K127" s="77"/>
      <c r="L127" s="77"/>
      <c r="M127" s="84"/>
      <c r="N127" s="79"/>
      <c r="O127" s="79"/>
    </row>
    <row r="128" spans="1:15" ht="21" customHeight="1">
      <c r="A128" s="125" t="s">
        <v>260</v>
      </c>
      <c r="B128" s="113" t="s">
        <v>150</v>
      </c>
      <c r="C128" s="107" t="s">
        <v>144</v>
      </c>
      <c r="D128" s="133">
        <v>138</v>
      </c>
      <c r="E128" s="104"/>
      <c r="F128" s="91"/>
      <c r="G128" s="91"/>
      <c r="H128" s="91"/>
      <c r="I128" s="76"/>
      <c r="J128" s="66"/>
      <c r="K128" s="77"/>
      <c r="L128" s="77"/>
      <c r="M128" s="84"/>
      <c r="N128" s="79"/>
      <c r="O128" s="79"/>
    </row>
    <row r="129" spans="1:15" ht="21" customHeight="1">
      <c r="A129" s="125" t="s">
        <v>261</v>
      </c>
      <c r="B129" s="113" t="s">
        <v>230</v>
      </c>
      <c r="C129" s="107" t="s">
        <v>144</v>
      </c>
      <c r="D129" s="111">
        <v>68</v>
      </c>
      <c r="E129" s="104"/>
      <c r="F129" s="91"/>
      <c r="G129" s="91"/>
      <c r="H129" s="91"/>
      <c r="I129" s="76"/>
      <c r="J129" s="66"/>
      <c r="K129" s="77"/>
      <c r="L129" s="77"/>
      <c r="M129" s="84"/>
      <c r="N129" s="79"/>
      <c r="O129" s="79"/>
    </row>
    <row r="130" spans="1:15" ht="21" customHeight="1">
      <c r="A130" s="125" t="s">
        <v>262</v>
      </c>
      <c r="B130" s="116" t="s">
        <v>211</v>
      </c>
      <c r="C130" s="127" t="s">
        <v>144</v>
      </c>
      <c r="D130" s="132">
        <v>8</v>
      </c>
      <c r="E130" s="104"/>
      <c r="F130" s="91"/>
      <c r="G130" s="91"/>
      <c r="H130" s="91"/>
      <c r="I130" s="76"/>
      <c r="J130" s="66"/>
      <c r="K130" s="77"/>
      <c r="L130" s="77"/>
      <c r="M130" s="84"/>
      <c r="N130" s="79"/>
      <c r="O130" s="79"/>
    </row>
    <row r="131" spans="1:15" ht="21" customHeight="1">
      <c r="A131" s="125" t="s">
        <v>263</v>
      </c>
      <c r="B131" s="113" t="s">
        <v>152</v>
      </c>
      <c r="C131" s="107" t="s">
        <v>144</v>
      </c>
      <c r="D131" s="133">
        <v>184</v>
      </c>
      <c r="E131" s="104"/>
      <c r="F131" s="91"/>
      <c r="G131" s="91"/>
      <c r="H131" s="91"/>
      <c r="I131" s="76"/>
      <c r="J131" s="66"/>
      <c r="K131" s="77"/>
      <c r="L131" s="77"/>
      <c r="M131" s="84"/>
      <c r="N131" s="79"/>
      <c r="O131" s="79"/>
    </row>
    <row r="132" spans="1:15" ht="21" customHeight="1">
      <c r="A132" s="125" t="s">
        <v>264</v>
      </c>
      <c r="B132" s="118" t="s">
        <v>322</v>
      </c>
      <c r="C132" s="108" t="s">
        <v>156</v>
      </c>
      <c r="D132" s="135">
        <v>12</v>
      </c>
      <c r="E132" s="104"/>
      <c r="F132" s="91"/>
      <c r="G132" s="91"/>
      <c r="H132" s="91"/>
      <c r="I132" s="76"/>
      <c r="J132" s="66"/>
      <c r="K132" s="77"/>
      <c r="L132" s="77"/>
      <c r="M132" s="84"/>
      <c r="N132" s="79"/>
      <c r="O132" s="79"/>
    </row>
    <row r="133" spans="1:15" ht="21" customHeight="1">
      <c r="A133" s="125" t="s">
        <v>265</v>
      </c>
      <c r="B133" s="113" t="s">
        <v>188</v>
      </c>
      <c r="C133" s="107" t="s">
        <v>156</v>
      </c>
      <c r="D133" s="111">
        <v>108</v>
      </c>
      <c r="E133" s="109"/>
      <c r="F133" s="91"/>
      <c r="G133" s="91"/>
      <c r="H133" s="91"/>
      <c r="I133" s="76"/>
      <c r="J133" s="66"/>
      <c r="K133" s="77"/>
      <c r="L133" s="77"/>
      <c r="M133" s="84"/>
      <c r="N133" s="79"/>
      <c r="O133" s="79"/>
    </row>
    <row r="134" spans="1:15" ht="21" customHeight="1">
      <c r="A134" s="125" t="s">
        <v>266</v>
      </c>
      <c r="B134" s="113" t="s">
        <v>187</v>
      </c>
      <c r="C134" s="107" t="s">
        <v>144</v>
      </c>
      <c r="D134" s="111">
        <v>46</v>
      </c>
      <c r="E134" s="109"/>
      <c r="F134" s="91"/>
      <c r="G134" s="91"/>
      <c r="H134" s="91"/>
      <c r="I134" s="76"/>
      <c r="J134" s="66"/>
      <c r="K134" s="77"/>
      <c r="L134" s="77"/>
      <c r="M134" s="84"/>
      <c r="N134" s="79"/>
      <c r="O134" s="79"/>
    </row>
    <row r="135" spans="1:15" ht="21" customHeight="1">
      <c r="A135" s="125" t="s">
        <v>267</v>
      </c>
      <c r="B135" s="113" t="s">
        <v>185</v>
      </c>
      <c r="C135" s="107" t="s">
        <v>156</v>
      </c>
      <c r="D135" s="111">
        <v>140</v>
      </c>
      <c r="E135" s="109"/>
      <c r="F135" s="91"/>
      <c r="G135" s="91"/>
      <c r="H135" s="91"/>
      <c r="I135" s="76"/>
      <c r="J135" s="66"/>
      <c r="K135" s="77"/>
      <c r="L135" s="77"/>
      <c r="M135" s="84"/>
      <c r="N135" s="79"/>
      <c r="O135" s="79"/>
    </row>
    <row r="136" spans="1:15" ht="21" customHeight="1">
      <c r="A136" s="125" t="s">
        <v>268</v>
      </c>
      <c r="B136" s="113" t="s">
        <v>186</v>
      </c>
      <c r="C136" s="107" t="s">
        <v>156</v>
      </c>
      <c r="D136" s="111">
        <v>64</v>
      </c>
      <c r="E136" s="109"/>
      <c r="F136" s="91"/>
      <c r="G136" s="91"/>
      <c r="H136" s="91"/>
      <c r="I136" s="76"/>
      <c r="J136" s="66"/>
      <c r="K136" s="77"/>
      <c r="L136" s="77"/>
      <c r="M136" s="84"/>
      <c r="N136" s="79"/>
      <c r="O136" s="79"/>
    </row>
    <row r="137" spans="1:15" ht="21" customHeight="1">
      <c r="A137" s="125" t="s">
        <v>269</v>
      </c>
      <c r="B137" s="113" t="s">
        <v>190</v>
      </c>
      <c r="C137" s="107" t="s">
        <v>144</v>
      </c>
      <c r="D137" s="111">
        <v>20</v>
      </c>
      <c r="E137" s="109"/>
      <c r="F137" s="91"/>
      <c r="G137" s="91"/>
      <c r="H137" s="91"/>
      <c r="I137" s="76"/>
      <c r="J137" s="66"/>
      <c r="K137" s="77"/>
      <c r="L137" s="77"/>
      <c r="M137" s="84"/>
      <c r="N137" s="79"/>
      <c r="O137" s="79"/>
    </row>
    <row r="138" spans="1:15" ht="21" customHeight="1">
      <c r="A138" s="125" t="s">
        <v>270</v>
      </c>
      <c r="B138" s="113" t="s">
        <v>189</v>
      </c>
      <c r="C138" s="107" t="s">
        <v>156</v>
      </c>
      <c r="D138" s="111">
        <v>22</v>
      </c>
      <c r="E138" s="109"/>
      <c r="F138" s="91"/>
      <c r="G138" s="91"/>
      <c r="H138" s="91"/>
      <c r="I138" s="76"/>
      <c r="J138" s="66"/>
      <c r="K138" s="77"/>
      <c r="L138" s="77"/>
      <c r="M138" s="84"/>
      <c r="N138" s="79"/>
      <c r="O138" s="79"/>
    </row>
    <row r="139" spans="1:15" ht="21" customHeight="1">
      <c r="A139" s="125" t="s">
        <v>271</v>
      </c>
      <c r="B139" s="113" t="s">
        <v>222</v>
      </c>
      <c r="C139" s="107" t="s">
        <v>144</v>
      </c>
      <c r="D139" s="111">
        <v>22</v>
      </c>
      <c r="E139" s="109"/>
      <c r="F139" s="91"/>
      <c r="G139" s="91"/>
      <c r="H139" s="91"/>
      <c r="I139" s="76"/>
      <c r="J139" s="66"/>
      <c r="K139" s="77"/>
      <c r="L139" s="77"/>
      <c r="M139" s="84"/>
      <c r="N139" s="79"/>
      <c r="O139" s="79"/>
    </row>
    <row r="140" spans="1:15" ht="21" customHeight="1">
      <c r="A140" s="125" t="s">
        <v>272</v>
      </c>
      <c r="B140" s="118" t="s">
        <v>319</v>
      </c>
      <c r="C140" s="108" t="s">
        <v>144</v>
      </c>
      <c r="D140" s="135">
        <v>100</v>
      </c>
      <c r="E140" s="109"/>
      <c r="F140" s="91"/>
      <c r="G140" s="91"/>
      <c r="H140" s="91"/>
      <c r="I140" s="76"/>
      <c r="J140" s="66"/>
      <c r="K140" s="77"/>
      <c r="L140" s="77"/>
      <c r="M140" s="84"/>
      <c r="N140" s="79"/>
      <c r="O140" s="79"/>
    </row>
    <row r="141" spans="1:15" ht="21" customHeight="1">
      <c r="A141" s="125" t="s">
        <v>273</v>
      </c>
      <c r="B141" s="113" t="s">
        <v>226</v>
      </c>
      <c r="C141" s="107" t="s">
        <v>144</v>
      </c>
      <c r="D141" s="111">
        <v>16</v>
      </c>
      <c r="E141" s="109"/>
      <c r="F141" s="91"/>
      <c r="G141" s="91"/>
      <c r="H141" s="91"/>
      <c r="I141" s="76"/>
      <c r="J141" s="66"/>
      <c r="K141" s="77"/>
      <c r="L141" s="77"/>
      <c r="M141" s="84"/>
      <c r="N141" s="79"/>
      <c r="O141" s="79"/>
    </row>
    <row r="142" spans="1:15" ht="21" customHeight="1">
      <c r="A142" s="125" t="s">
        <v>274</v>
      </c>
      <c r="B142" s="124" t="s">
        <v>216</v>
      </c>
      <c r="C142" s="131" t="s">
        <v>144</v>
      </c>
      <c r="D142" s="134">
        <v>80</v>
      </c>
      <c r="E142" s="109"/>
      <c r="F142" s="91"/>
      <c r="G142" s="91"/>
      <c r="H142" s="91"/>
      <c r="I142" s="76"/>
      <c r="J142" s="66"/>
      <c r="K142" s="77"/>
      <c r="L142" s="77"/>
      <c r="M142" s="84"/>
      <c r="N142" s="79"/>
      <c r="O142" s="79"/>
    </row>
    <row r="143" spans="1:15" ht="21" customHeight="1">
      <c r="A143" s="125" t="s">
        <v>275</v>
      </c>
      <c r="B143" s="113" t="s">
        <v>192</v>
      </c>
      <c r="C143" s="107" t="s">
        <v>144</v>
      </c>
      <c r="D143" s="111">
        <v>112</v>
      </c>
      <c r="E143" s="109"/>
      <c r="F143" s="91"/>
      <c r="G143" s="91"/>
      <c r="H143" s="91"/>
      <c r="I143" s="76"/>
      <c r="J143" s="66"/>
      <c r="K143" s="77"/>
      <c r="L143" s="77"/>
      <c r="M143" s="84"/>
      <c r="N143" s="79"/>
      <c r="O143" s="79"/>
    </row>
    <row r="144" spans="1:15" ht="21" customHeight="1">
      <c r="A144" s="125" t="s">
        <v>276</v>
      </c>
      <c r="B144" s="116" t="s">
        <v>208</v>
      </c>
      <c r="C144" s="127" t="s">
        <v>144</v>
      </c>
      <c r="D144" s="132">
        <v>84</v>
      </c>
      <c r="E144" s="109"/>
      <c r="F144" s="91"/>
      <c r="G144" s="91"/>
      <c r="H144" s="91"/>
      <c r="I144" s="76"/>
      <c r="J144" s="66"/>
      <c r="K144" s="77"/>
      <c r="L144" s="77"/>
      <c r="M144" s="84"/>
      <c r="N144" s="79"/>
      <c r="O144" s="79"/>
    </row>
    <row r="145" spans="1:15" ht="21" customHeight="1">
      <c r="A145" s="125" t="s">
        <v>277</v>
      </c>
      <c r="B145" s="113" t="s">
        <v>372</v>
      </c>
      <c r="C145" s="107" t="s">
        <v>144</v>
      </c>
      <c r="D145" s="133">
        <v>26</v>
      </c>
      <c r="E145" s="109"/>
      <c r="F145" s="91"/>
      <c r="G145" s="91"/>
      <c r="H145" s="91"/>
      <c r="I145" s="76"/>
      <c r="J145" s="66"/>
      <c r="K145" s="77"/>
      <c r="L145" s="77"/>
      <c r="M145" s="84"/>
      <c r="N145" s="79"/>
      <c r="O145" s="79"/>
    </row>
    <row r="146" spans="1:15" ht="21" customHeight="1">
      <c r="A146" s="125" t="s">
        <v>278</v>
      </c>
      <c r="B146" s="113" t="s">
        <v>373</v>
      </c>
      <c r="C146" s="107" t="s">
        <v>144</v>
      </c>
      <c r="D146" s="133">
        <v>34</v>
      </c>
      <c r="E146" s="109"/>
      <c r="F146" s="91"/>
      <c r="G146" s="91"/>
      <c r="H146" s="91"/>
      <c r="I146" s="76"/>
      <c r="J146" s="66"/>
      <c r="K146" s="77"/>
      <c r="L146" s="77"/>
      <c r="M146" s="84"/>
      <c r="N146" s="79"/>
      <c r="O146" s="79"/>
    </row>
    <row r="147" spans="1:15" ht="21" customHeight="1">
      <c r="A147" s="125" t="s">
        <v>279</v>
      </c>
      <c r="B147" s="113" t="s">
        <v>374</v>
      </c>
      <c r="C147" s="107" t="s">
        <v>144</v>
      </c>
      <c r="D147" s="133">
        <v>88</v>
      </c>
      <c r="E147" s="109"/>
      <c r="F147" s="91"/>
      <c r="G147" s="91"/>
      <c r="H147" s="91"/>
      <c r="I147" s="76"/>
      <c r="J147" s="66"/>
      <c r="K147" s="77"/>
      <c r="L147" s="77"/>
      <c r="M147" s="84"/>
      <c r="N147" s="79"/>
      <c r="O147" s="79"/>
    </row>
    <row r="148" spans="1:15" ht="21" customHeight="1">
      <c r="A148" s="125" t="s">
        <v>280</v>
      </c>
      <c r="B148" s="113" t="s">
        <v>375</v>
      </c>
      <c r="C148" s="107" t="s">
        <v>144</v>
      </c>
      <c r="D148" s="111">
        <v>16</v>
      </c>
      <c r="E148" s="109"/>
      <c r="F148" s="91"/>
      <c r="G148" s="91"/>
      <c r="H148" s="91"/>
      <c r="I148" s="76"/>
      <c r="J148" s="66"/>
      <c r="K148" s="77"/>
      <c r="L148" s="77"/>
      <c r="M148" s="84"/>
      <c r="N148" s="79"/>
      <c r="O148" s="79"/>
    </row>
    <row r="149" spans="1:15" ht="21" customHeight="1">
      <c r="A149" s="125" t="s">
        <v>281</v>
      </c>
      <c r="B149" s="113" t="s">
        <v>376</v>
      </c>
      <c r="C149" s="107" t="s">
        <v>144</v>
      </c>
      <c r="D149" s="111">
        <v>26</v>
      </c>
      <c r="E149" s="109"/>
      <c r="F149" s="91"/>
      <c r="G149" s="91"/>
      <c r="H149" s="91"/>
      <c r="I149" s="76"/>
      <c r="J149" s="66"/>
      <c r="K149" s="77"/>
      <c r="L149" s="77"/>
      <c r="M149" s="84"/>
      <c r="N149" s="79"/>
      <c r="O149" s="79"/>
    </row>
    <row r="150" spans="1:15" ht="21" customHeight="1">
      <c r="A150" s="125" t="s">
        <v>282</v>
      </c>
      <c r="B150" s="113" t="s">
        <v>193</v>
      </c>
      <c r="C150" s="107" t="s">
        <v>144</v>
      </c>
      <c r="D150" s="111">
        <v>52</v>
      </c>
      <c r="E150" s="109"/>
      <c r="F150" s="91"/>
      <c r="G150" s="91"/>
      <c r="H150" s="91"/>
      <c r="I150" s="76"/>
      <c r="J150" s="66"/>
      <c r="K150" s="77"/>
      <c r="L150" s="77"/>
      <c r="M150" s="84"/>
      <c r="N150" s="79"/>
      <c r="O150" s="79"/>
    </row>
    <row r="151" spans="1:15" ht="21" customHeight="1">
      <c r="A151" s="125" t="s">
        <v>283</v>
      </c>
      <c r="B151" s="113" t="s">
        <v>195</v>
      </c>
      <c r="C151" s="107" t="s">
        <v>144</v>
      </c>
      <c r="D151" s="111">
        <v>8</v>
      </c>
      <c r="E151" s="109"/>
      <c r="F151" s="91"/>
      <c r="G151" s="91"/>
      <c r="H151" s="91"/>
      <c r="I151" s="76"/>
      <c r="J151" s="66"/>
      <c r="K151" s="77"/>
      <c r="L151" s="77"/>
      <c r="M151" s="84"/>
      <c r="N151" s="79"/>
      <c r="O151" s="79"/>
    </row>
    <row r="152" spans="1:15" ht="21" customHeight="1">
      <c r="A152" s="125" t="s">
        <v>284</v>
      </c>
      <c r="B152" s="113" t="s">
        <v>377</v>
      </c>
      <c r="C152" s="107" t="s">
        <v>378</v>
      </c>
      <c r="D152" s="111">
        <v>21</v>
      </c>
      <c r="E152" s="109"/>
      <c r="F152" s="91"/>
      <c r="G152" s="91"/>
      <c r="H152" s="91"/>
      <c r="I152" s="76"/>
      <c r="J152" s="66"/>
      <c r="K152" s="77"/>
      <c r="L152" s="77"/>
      <c r="M152" s="84"/>
      <c r="N152" s="79"/>
      <c r="O152" s="79"/>
    </row>
    <row r="153" spans="1:15" ht="21" customHeight="1">
      <c r="A153" s="125" t="s">
        <v>285</v>
      </c>
      <c r="B153" s="113" t="s">
        <v>161</v>
      </c>
      <c r="C153" s="107" t="s">
        <v>144</v>
      </c>
      <c r="D153" s="133">
        <v>10</v>
      </c>
      <c r="E153" s="109"/>
      <c r="F153" s="91"/>
      <c r="G153" s="91"/>
      <c r="H153" s="91"/>
      <c r="I153" s="76"/>
      <c r="J153" s="66"/>
      <c r="K153" s="77"/>
      <c r="L153" s="77"/>
      <c r="M153" s="84"/>
      <c r="N153" s="79"/>
      <c r="O153" s="79"/>
    </row>
    <row r="154" spans="1:15" ht="21" customHeight="1">
      <c r="A154" s="125" t="s">
        <v>286</v>
      </c>
      <c r="B154" s="114" t="s">
        <v>311</v>
      </c>
      <c r="C154" s="127" t="s">
        <v>393</v>
      </c>
      <c r="D154" s="132">
        <v>12</v>
      </c>
      <c r="E154" s="109"/>
      <c r="F154" s="91"/>
      <c r="G154" s="91"/>
      <c r="H154" s="91"/>
      <c r="I154" s="76"/>
      <c r="J154" s="66"/>
      <c r="K154" s="77"/>
      <c r="L154" s="77"/>
      <c r="M154" s="84"/>
      <c r="N154" s="79"/>
      <c r="O154" s="79"/>
    </row>
    <row r="155" spans="1:15" ht="21" customHeight="1">
      <c r="A155" s="125" t="s">
        <v>287</v>
      </c>
      <c r="B155" s="113" t="s">
        <v>224</v>
      </c>
      <c r="C155" s="107" t="s">
        <v>144</v>
      </c>
      <c r="D155" s="111">
        <v>10</v>
      </c>
      <c r="E155" s="109"/>
      <c r="F155" s="91"/>
      <c r="G155" s="91"/>
      <c r="H155" s="91"/>
      <c r="I155" s="76"/>
      <c r="J155" s="66"/>
      <c r="K155" s="77"/>
      <c r="L155" s="77"/>
      <c r="M155" s="84"/>
      <c r="N155" s="79"/>
      <c r="O155" s="79"/>
    </row>
    <row r="156" spans="1:15" ht="21" customHeight="1">
      <c r="A156" s="125" t="s">
        <v>288</v>
      </c>
      <c r="B156" s="114" t="s">
        <v>309</v>
      </c>
      <c r="C156" s="127" t="s">
        <v>144</v>
      </c>
      <c r="D156" s="132">
        <v>136</v>
      </c>
      <c r="E156" s="109"/>
      <c r="F156" s="91"/>
      <c r="G156" s="91"/>
      <c r="H156" s="91"/>
      <c r="I156" s="76"/>
      <c r="J156" s="66"/>
      <c r="K156" s="77"/>
      <c r="L156" s="77"/>
      <c r="M156" s="84"/>
      <c r="N156" s="79"/>
      <c r="O156" s="79"/>
    </row>
    <row r="157" spans="1:15" ht="21" customHeight="1">
      <c r="A157" s="125" t="s">
        <v>289</v>
      </c>
      <c r="B157" s="113" t="s">
        <v>160</v>
      </c>
      <c r="C157" s="107" t="s">
        <v>144</v>
      </c>
      <c r="D157" s="133">
        <v>8</v>
      </c>
      <c r="E157" s="109"/>
      <c r="F157" s="91"/>
      <c r="G157" s="91"/>
      <c r="H157" s="91"/>
      <c r="I157" s="76"/>
      <c r="J157" s="66"/>
      <c r="K157" s="77"/>
      <c r="L157" s="77"/>
      <c r="M157" s="84"/>
      <c r="N157" s="79"/>
      <c r="O157" s="79"/>
    </row>
    <row r="158" spans="1:15" ht="21" customHeight="1">
      <c r="A158" s="125" t="s">
        <v>290</v>
      </c>
      <c r="B158" s="113" t="s">
        <v>184</v>
      </c>
      <c r="C158" s="107" t="s">
        <v>156</v>
      </c>
      <c r="D158" s="111">
        <v>118</v>
      </c>
      <c r="E158" s="109"/>
      <c r="F158" s="91"/>
      <c r="G158" s="91"/>
      <c r="H158" s="91"/>
      <c r="I158" s="76"/>
      <c r="J158" s="66"/>
      <c r="K158" s="77"/>
      <c r="L158" s="77"/>
      <c r="M158" s="84"/>
      <c r="N158" s="79"/>
      <c r="O158" s="79"/>
    </row>
    <row r="159" spans="1:15" ht="21" customHeight="1">
      <c r="A159" s="125" t="s">
        <v>291</v>
      </c>
      <c r="B159" s="113" t="s">
        <v>389</v>
      </c>
      <c r="C159" s="107" t="s">
        <v>393</v>
      </c>
      <c r="D159" s="111">
        <v>40</v>
      </c>
      <c r="E159" s="109"/>
      <c r="F159" s="91"/>
      <c r="G159" s="91"/>
      <c r="H159" s="91"/>
      <c r="I159" s="76"/>
      <c r="J159" s="66"/>
      <c r="K159" s="77"/>
      <c r="L159" s="77"/>
      <c r="M159" s="84"/>
      <c r="N159" s="79"/>
      <c r="O159" s="79"/>
    </row>
    <row r="160" spans="1:15" ht="21" customHeight="1">
      <c r="A160" s="125" t="s">
        <v>292</v>
      </c>
      <c r="B160" s="113" t="s">
        <v>390</v>
      </c>
      <c r="C160" s="107" t="s">
        <v>393</v>
      </c>
      <c r="D160" s="111">
        <v>40</v>
      </c>
      <c r="E160" s="109"/>
      <c r="F160" s="91"/>
      <c r="G160" s="91"/>
      <c r="H160" s="91"/>
      <c r="I160" s="76"/>
      <c r="J160" s="66"/>
      <c r="K160" s="77"/>
      <c r="L160" s="77"/>
      <c r="M160" s="84"/>
      <c r="N160" s="79"/>
      <c r="O160" s="79"/>
    </row>
    <row r="161" spans="1:15" ht="21" customHeight="1">
      <c r="A161" s="125" t="s">
        <v>293</v>
      </c>
      <c r="B161" s="113" t="s">
        <v>391</v>
      </c>
      <c r="C161" s="107" t="s">
        <v>393</v>
      </c>
      <c r="D161" s="111">
        <v>6</v>
      </c>
      <c r="E161" s="109"/>
      <c r="F161" s="91"/>
      <c r="G161" s="91"/>
      <c r="H161" s="91"/>
      <c r="I161" s="76"/>
      <c r="J161" s="66"/>
      <c r="K161" s="77"/>
      <c r="L161" s="77"/>
      <c r="M161" s="84"/>
      <c r="N161" s="79"/>
      <c r="O161" s="79"/>
    </row>
    <row r="162" spans="1:15" ht="21" customHeight="1">
      <c r="A162" s="125" t="s">
        <v>294</v>
      </c>
      <c r="B162" s="113" t="s">
        <v>217</v>
      </c>
      <c r="C162" s="107" t="s">
        <v>144</v>
      </c>
      <c r="D162" s="111">
        <v>106</v>
      </c>
      <c r="E162" s="109"/>
      <c r="F162" s="91"/>
      <c r="G162" s="91"/>
      <c r="H162" s="91"/>
      <c r="I162" s="76"/>
      <c r="J162" s="66"/>
      <c r="K162" s="77"/>
      <c r="L162" s="77"/>
      <c r="M162" s="84"/>
      <c r="N162" s="79"/>
      <c r="O162" s="79"/>
    </row>
    <row r="163" spans="1:15" ht="21" customHeight="1">
      <c r="A163" s="125" t="s">
        <v>324</v>
      </c>
      <c r="B163" s="122" t="s">
        <v>145</v>
      </c>
      <c r="C163" s="106" t="s">
        <v>144</v>
      </c>
      <c r="D163" s="133">
        <v>26</v>
      </c>
      <c r="E163" s="109"/>
      <c r="F163" s="91"/>
      <c r="G163" s="91"/>
      <c r="H163" s="91"/>
      <c r="I163" s="76"/>
      <c r="J163" s="66"/>
      <c r="K163" s="77"/>
      <c r="L163" s="77"/>
      <c r="M163" s="84"/>
      <c r="N163" s="79"/>
      <c r="O163" s="79"/>
    </row>
    <row r="164" spans="1:15" ht="21" customHeight="1">
      <c r="A164" s="125" t="s">
        <v>325</v>
      </c>
      <c r="B164" s="118" t="s">
        <v>345</v>
      </c>
      <c r="C164" s="108" t="s">
        <v>144</v>
      </c>
      <c r="D164" s="135">
        <v>924</v>
      </c>
      <c r="E164" s="109"/>
      <c r="F164" s="91"/>
      <c r="G164" s="91"/>
      <c r="H164" s="91"/>
      <c r="I164" s="76"/>
      <c r="J164" s="66"/>
      <c r="K164" s="77"/>
      <c r="L164" s="77"/>
      <c r="M164" s="84"/>
      <c r="N164" s="79"/>
      <c r="O164" s="79"/>
    </row>
    <row r="165" spans="1:15" ht="21" customHeight="1">
      <c r="A165" s="125" t="s">
        <v>326</v>
      </c>
      <c r="B165" s="113" t="s">
        <v>392</v>
      </c>
      <c r="C165" s="107" t="s">
        <v>156</v>
      </c>
      <c r="D165" s="133">
        <v>145</v>
      </c>
      <c r="E165" s="109"/>
      <c r="F165" s="91"/>
      <c r="G165" s="91"/>
      <c r="H165" s="91"/>
      <c r="I165" s="76"/>
      <c r="J165" s="66"/>
      <c r="K165" s="77"/>
      <c r="L165" s="77"/>
      <c r="M165" s="84"/>
      <c r="N165" s="79"/>
      <c r="O165" s="79"/>
    </row>
    <row r="166" spans="1:15" ht="21" customHeight="1">
      <c r="A166" s="125" t="s">
        <v>327</v>
      </c>
      <c r="B166" s="118" t="s">
        <v>323</v>
      </c>
      <c r="C166" s="108" t="s">
        <v>144</v>
      </c>
      <c r="D166" s="135">
        <v>104</v>
      </c>
      <c r="E166" s="109"/>
      <c r="F166" s="91"/>
      <c r="G166" s="91"/>
      <c r="H166" s="91"/>
      <c r="I166" s="76"/>
      <c r="J166" s="66"/>
      <c r="K166" s="77"/>
      <c r="L166" s="77"/>
      <c r="M166" s="84"/>
      <c r="N166" s="79"/>
      <c r="O166" s="79"/>
    </row>
    <row r="167" spans="1:15" ht="21" customHeight="1">
      <c r="A167" s="125" t="s">
        <v>328</v>
      </c>
      <c r="B167" s="113" t="s">
        <v>153</v>
      </c>
      <c r="C167" s="107" t="s">
        <v>144</v>
      </c>
      <c r="D167" s="133">
        <v>8</v>
      </c>
      <c r="E167" s="109"/>
      <c r="F167" s="91"/>
      <c r="G167" s="91"/>
      <c r="H167" s="91"/>
      <c r="I167" s="76"/>
      <c r="J167" s="66"/>
      <c r="K167" s="77"/>
      <c r="L167" s="77"/>
      <c r="M167" s="84"/>
      <c r="N167" s="79"/>
      <c r="O167" s="79"/>
    </row>
    <row r="168" spans="1:15" ht="21" customHeight="1">
      <c r="A168" s="125" t="s">
        <v>329</v>
      </c>
      <c r="B168" s="113" t="s">
        <v>303</v>
      </c>
      <c r="C168" s="107" t="s">
        <v>144</v>
      </c>
      <c r="D168" s="111">
        <v>244</v>
      </c>
      <c r="E168" s="109"/>
      <c r="F168" s="91"/>
      <c r="G168" s="91"/>
      <c r="H168" s="91"/>
      <c r="I168" s="76"/>
      <c r="J168" s="66"/>
      <c r="K168" s="77"/>
      <c r="L168" s="77"/>
      <c r="M168" s="84"/>
      <c r="N168" s="79"/>
      <c r="O168" s="79"/>
    </row>
    <row r="169" spans="1:15" ht="21" customHeight="1">
      <c r="A169" s="125" t="s">
        <v>330</v>
      </c>
      <c r="B169" s="113" t="s">
        <v>301</v>
      </c>
      <c r="C169" s="107" t="s">
        <v>144</v>
      </c>
      <c r="D169" s="111">
        <v>84</v>
      </c>
      <c r="E169" s="109"/>
      <c r="F169" s="91"/>
      <c r="G169" s="91"/>
      <c r="H169" s="91"/>
      <c r="I169" s="76"/>
      <c r="J169" s="66"/>
      <c r="K169" s="77"/>
      <c r="L169" s="77"/>
      <c r="M169" s="84"/>
      <c r="N169" s="79"/>
      <c r="O169" s="79"/>
    </row>
    <row r="170" spans="1:15" ht="21" customHeight="1">
      <c r="A170" s="125" t="s">
        <v>331</v>
      </c>
      <c r="B170" s="113" t="s">
        <v>302</v>
      </c>
      <c r="C170" s="107" t="s">
        <v>144</v>
      </c>
      <c r="D170" s="111">
        <v>84</v>
      </c>
      <c r="E170" s="109"/>
      <c r="F170" s="91"/>
      <c r="G170" s="91"/>
      <c r="H170" s="91"/>
      <c r="I170" s="76"/>
      <c r="J170" s="66"/>
      <c r="K170" s="77"/>
      <c r="L170" s="77"/>
      <c r="M170" s="84"/>
      <c r="N170" s="79"/>
      <c r="O170" s="79"/>
    </row>
    <row r="171" spans="1:15" ht="21" customHeight="1">
      <c r="A171" s="125" t="s">
        <v>332</v>
      </c>
      <c r="B171" s="118" t="s">
        <v>315</v>
      </c>
      <c r="C171" s="108" t="s">
        <v>144</v>
      </c>
      <c r="D171" s="135">
        <v>204</v>
      </c>
      <c r="E171" s="109"/>
      <c r="F171" s="91"/>
      <c r="G171" s="91"/>
      <c r="H171" s="91"/>
      <c r="I171" s="76"/>
      <c r="J171" s="66"/>
      <c r="K171" s="77"/>
      <c r="L171" s="77"/>
      <c r="M171" s="84"/>
      <c r="N171" s="79"/>
      <c r="O171" s="79"/>
    </row>
    <row r="172" spans="1:15" ht="21" customHeight="1">
      <c r="A172" s="125" t="s">
        <v>333</v>
      </c>
      <c r="B172" s="113" t="s">
        <v>225</v>
      </c>
      <c r="C172" s="107" t="s">
        <v>144</v>
      </c>
      <c r="D172" s="111">
        <v>8</v>
      </c>
      <c r="E172" s="109"/>
      <c r="F172" s="91"/>
      <c r="G172" s="91"/>
      <c r="H172" s="91"/>
      <c r="I172" s="76"/>
      <c r="J172" s="66"/>
      <c r="K172" s="77"/>
      <c r="L172" s="77"/>
      <c r="M172" s="84"/>
      <c r="N172" s="79"/>
      <c r="O172" s="79"/>
    </row>
    <row r="173" spans="1:15" ht="21" customHeight="1">
      <c r="A173" s="125" t="s">
        <v>334</v>
      </c>
      <c r="B173" s="118" t="s">
        <v>350</v>
      </c>
      <c r="C173" s="108" t="s">
        <v>144</v>
      </c>
      <c r="D173" s="135">
        <v>4600</v>
      </c>
      <c r="E173" s="109"/>
      <c r="F173" s="91"/>
      <c r="G173" s="91"/>
      <c r="H173" s="91"/>
      <c r="I173" s="76"/>
      <c r="J173" s="66"/>
      <c r="K173" s="77"/>
      <c r="L173" s="77"/>
      <c r="M173" s="84"/>
      <c r="N173" s="79"/>
      <c r="O173" s="79"/>
    </row>
    <row r="174" spans="1:15" ht="21" customHeight="1">
      <c r="A174" s="125" t="s">
        <v>335</v>
      </c>
      <c r="B174" s="118" t="s">
        <v>348</v>
      </c>
      <c r="C174" s="108" t="s">
        <v>144</v>
      </c>
      <c r="D174" s="135">
        <v>5100</v>
      </c>
      <c r="E174" s="109"/>
      <c r="F174" s="91"/>
      <c r="G174" s="91"/>
      <c r="H174" s="91"/>
      <c r="I174" s="76"/>
      <c r="J174" s="66"/>
      <c r="K174" s="77"/>
      <c r="L174" s="77"/>
      <c r="M174" s="84"/>
      <c r="N174" s="79"/>
      <c r="O174" s="79"/>
    </row>
    <row r="175" spans="1:15" ht="21" customHeight="1">
      <c r="A175" s="125" t="s">
        <v>336</v>
      </c>
      <c r="B175" s="118" t="s">
        <v>349</v>
      </c>
      <c r="C175" s="108" t="s">
        <v>144</v>
      </c>
      <c r="D175" s="135">
        <v>150</v>
      </c>
      <c r="E175" s="109"/>
      <c r="F175" s="91"/>
      <c r="G175" s="91"/>
      <c r="H175" s="91"/>
      <c r="I175" s="76"/>
      <c r="J175" s="66"/>
      <c r="K175" s="77"/>
      <c r="L175" s="77"/>
      <c r="M175" s="84"/>
      <c r="N175" s="79"/>
      <c r="O175" s="79"/>
    </row>
    <row r="176" spans="1:15" ht="21" customHeight="1">
      <c r="A176" s="125" t="s">
        <v>337</v>
      </c>
      <c r="B176" s="118" t="s">
        <v>347</v>
      </c>
      <c r="C176" s="108" t="s">
        <v>144</v>
      </c>
      <c r="D176" s="135">
        <v>130</v>
      </c>
      <c r="E176" s="109"/>
      <c r="F176" s="91"/>
      <c r="G176" s="91"/>
      <c r="H176" s="91"/>
      <c r="I176" s="76"/>
      <c r="J176" s="66"/>
      <c r="K176" s="77"/>
      <c r="L176" s="77"/>
      <c r="M176" s="84"/>
      <c r="N176" s="79"/>
      <c r="O176" s="79"/>
    </row>
    <row r="177" spans="1:15" ht="21" customHeight="1">
      <c r="A177" s="125" t="s">
        <v>338</v>
      </c>
      <c r="B177" s="114" t="s">
        <v>307</v>
      </c>
      <c r="C177" s="127" t="s">
        <v>144</v>
      </c>
      <c r="D177" s="132">
        <v>80</v>
      </c>
      <c r="E177" s="109"/>
      <c r="F177" s="91"/>
      <c r="G177" s="91"/>
      <c r="H177" s="91"/>
      <c r="I177" s="76"/>
      <c r="J177" s="66"/>
      <c r="K177" s="77"/>
      <c r="L177" s="77"/>
      <c r="M177" s="84"/>
      <c r="N177" s="79"/>
      <c r="O177" s="79"/>
    </row>
    <row r="178" spans="1:15" ht="21" customHeight="1">
      <c r="A178" s="125" t="s">
        <v>339</v>
      </c>
      <c r="B178" s="113" t="s">
        <v>154</v>
      </c>
      <c r="C178" s="107" t="s">
        <v>144</v>
      </c>
      <c r="D178" s="133">
        <v>108</v>
      </c>
      <c r="E178" s="109"/>
      <c r="F178" s="91"/>
      <c r="G178" s="91"/>
      <c r="H178" s="91"/>
      <c r="I178" s="76"/>
      <c r="J178" s="66"/>
      <c r="K178" s="77"/>
      <c r="L178" s="77"/>
      <c r="M178" s="84"/>
      <c r="N178" s="79"/>
      <c r="O178" s="79"/>
    </row>
    <row r="179" spans="1:15" ht="21" customHeight="1">
      <c r="A179" s="125" t="s">
        <v>340</v>
      </c>
      <c r="B179" s="113" t="s">
        <v>155</v>
      </c>
      <c r="C179" s="107" t="s">
        <v>144</v>
      </c>
      <c r="D179" s="133">
        <v>108</v>
      </c>
      <c r="E179" s="109"/>
      <c r="F179" s="91"/>
      <c r="G179" s="91"/>
      <c r="H179" s="91"/>
      <c r="I179" s="76"/>
      <c r="J179" s="66"/>
      <c r="K179" s="77"/>
      <c r="L179" s="77"/>
      <c r="M179" s="84"/>
      <c r="N179" s="79"/>
      <c r="O179" s="79"/>
    </row>
    <row r="180" spans="1:15" ht="21" customHeight="1">
      <c r="A180" s="125" t="s">
        <v>341</v>
      </c>
      <c r="B180" s="122" t="s">
        <v>146</v>
      </c>
      <c r="C180" s="106" t="s">
        <v>144</v>
      </c>
      <c r="D180" s="133">
        <v>14</v>
      </c>
      <c r="E180" s="109"/>
      <c r="F180" s="91"/>
      <c r="G180" s="91"/>
      <c r="H180" s="91"/>
      <c r="I180" s="76"/>
      <c r="J180" s="66"/>
      <c r="K180" s="77"/>
      <c r="L180" s="77"/>
      <c r="M180" s="84"/>
      <c r="N180" s="79"/>
      <c r="O180" s="79"/>
    </row>
    <row r="181" spans="1:15" ht="21" customHeight="1" thickBot="1">
      <c r="A181" s="125" t="s">
        <v>352</v>
      </c>
      <c r="B181" s="116" t="s">
        <v>379</v>
      </c>
      <c r="C181" s="127" t="s">
        <v>144</v>
      </c>
      <c r="D181" s="132">
        <v>66</v>
      </c>
      <c r="E181" s="109"/>
      <c r="F181" s="91"/>
      <c r="G181" s="91"/>
      <c r="H181" s="91"/>
      <c r="I181" s="76"/>
      <c r="J181" s="66"/>
      <c r="K181" s="77"/>
      <c r="L181" s="77"/>
      <c r="M181" s="84"/>
      <c r="N181" s="79"/>
      <c r="O181" s="79"/>
    </row>
    <row r="182" spans="1:15" ht="21" customHeight="1" thickBot="1">
      <c r="A182" s="88"/>
      <c r="B182" s="86"/>
      <c r="C182" s="86"/>
      <c r="D182" s="92">
        <v>23863</v>
      </c>
      <c r="E182" s="88"/>
      <c r="F182" s="88"/>
      <c r="G182" s="92"/>
      <c r="H182" s="92"/>
      <c r="I182" s="86"/>
      <c r="J182" s="66"/>
      <c r="K182" s="77"/>
      <c r="L182" s="77"/>
      <c r="M182" s="84"/>
      <c r="N182" s="79"/>
      <c r="O182" s="79"/>
    </row>
    <row r="183" spans="1:15" ht="18.75" customHeight="1">
      <c r="A183" s="87"/>
      <c r="B183" s="87"/>
      <c r="C183" s="87"/>
      <c r="D183" s="87"/>
      <c r="E183" s="87"/>
      <c r="F183" s="87"/>
      <c r="G183" s="87"/>
      <c r="H183" s="87"/>
      <c r="I183" s="66"/>
      <c r="J183" s="66"/>
      <c r="K183" s="77"/>
      <c r="L183" s="77"/>
      <c r="M183" s="84"/>
      <c r="N183" s="79"/>
      <c r="O183" s="79"/>
    </row>
    <row r="184" spans="1:15" ht="19.5" customHeight="1">
      <c r="A184" s="66" t="s">
        <v>94</v>
      </c>
      <c r="B184" s="66" t="s">
        <v>105</v>
      </c>
      <c r="C184" s="66"/>
      <c r="D184" s="66"/>
      <c r="E184" s="66"/>
      <c r="F184" s="66"/>
      <c r="G184" s="66"/>
      <c r="H184" s="66"/>
      <c r="I184" s="66"/>
      <c r="J184" s="66"/>
      <c r="K184" s="77"/>
      <c r="L184" s="77"/>
      <c r="M184" s="84"/>
      <c r="N184" s="79"/>
      <c r="O184" s="79"/>
    </row>
    <row r="185" spans="1:15" ht="18.75" customHeight="1">
      <c r="A185" s="66" t="s">
        <v>95</v>
      </c>
      <c r="B185" s="66"/>
      <c r="C185" s="66"/>
      <c r="D185" s="66"/>
      <c r="E185" s="66"/>
      <c r="F185" s="66"/>
      <c r="G185" s="66"/>
      <c r="H185" s="66"/>
      <c r="I185" s="66"/>
      <c r="J185" s="66"/>
      <c r="K185" s="77"/>
      <c r="L185" s="77"/>
      <c r="M185" s="84"/>
      <c r="N185" s="79"/>
      <c r="O185" s="79"/>
    </row>
    <row r="186" spans="1:15" ht="18.75" customHeight="1">
      <c r="A186" s="66" t="s">
        <v>96</v>
      </c>
      <c r="B186" s="167" t="s">
        <v>107</v>
      </c>
      <c r="C186" s="167"/>
      <c r="D186" s="66"/>
      <c r="E186" s="66"/>
      <c r="F186" s="66"/>
      <c r="G186" s="66"/>
      <c r="H186" s="66"/>
      <c r="I186" s="66"/>
      <c r="J186" s="66"/>
      <c r="K186" s="77"/>
      <c r="L186" s="77"/>
      <c r="M186" s="84"/>
      <c r="N186" s="79"/>
      <c r="O186" s="79"/>
    </row>
    <row r="187" spans="1:15" ht="18.75" customHeight="1">
      <c r="A187" s="65" t="s">
        <v>103</v>
      </c>
      <c r="B187" s="65"/>
      <c r="C187" s="65"/>
      <c r="D187" s="65"/>
      <c r="E187" s="65"/>
      <c r="F187" s="65"/>
      <c r="G187" s="65"/>
      <c r="H187" s="65"/>
      <c r="I187" s="66"/>
      <c r="J187" s="66"/>
      <c r="K187" s="77"/>
      <c r="L187" s="77"/>
      <c r="M187" s="84"/>
      <c r="N187" s="79"/>
      <c r="O187" s="79"/>
    </row>
    <row r="188" spans="1:15" ht="12.75" customHeight="1">
      <c r="A188" s="166" t="s">
        <v>97</v>
      </c>
      <c r="B188" s="166"/>
      <c r="C188" s="166"/>
      <c r="D188" s="166"/>
      <c r="E188" s="166"/>
      <c r="F188" s="166"/>
      <c r="G188" s="166"/>
      <c r="H188" s="166"/>
      <c r="I188" s="166"/>
      <c r="J188" s="66"/>
      <c r="K188" s="77"/>
      <c r="L188" s="77"/>
      <c r="M188" s="84"/>
      <c r="N188" s="79"/>
      <c r="O188" s="79"/>
    </row>
    <row r="189" spans="1:15" ht="18.75" customHeight="1">
      <c r="A189" s="65" t="s">
        <v>98</v>
      </c>
      <c r="B189" s="65"/>
      <c r="C189" s="65"/>
      <c r="D189" s="65"/>
      <c r="E189" s="65"/>
      <c r="F189" s="65"/>
      <c r="G189" s="65"/>
      <c r="H189" s="65"/>
      <c r="I189" s="66"/>
      <c r="J189" s="66"/>
      <c r="K189" s="77"/>
      <c r="L189" s="77"/>
      <c r="M189" s="84"/>
      <c r="N189" s="79"/>
      <c r="O189" s="79"/>
    </row>
    <row r="190" spans="1:15" ht="18.75" customHeight="1">
      <c r="A190" s="66" t="s">
        <v>104</v>
      </c>
      <c r="B190" s="66"/>
      <c r="C190" s="66"/>
      <c r="D190" s="66"/>
      <c r="E190" s="66"/>
      <c r="F190" s="66"/>
      <c r="G190" s="66"/>
      <c r="H190" s="66"/>
      <c r="I190" s="66"/>
      <c r="J190" s="66"/>
      <c r="K190" s="77"/>
      <c r="L190" s="77"/>
      <c r="M190" s="84"/>
      <c r="N190" s="79"/>
      <c r="O190" s="79"/>
    </row>
    <row r="191" spans="1:15" ht="18.75" customHeight="1">
      <c r="A191" s="66" t="s">
        <v>99</v>
      </c>
      <c r="B191" s="66"/>
      <c r="C191" s="66"/>
      <c r="D191" s="66"/>
      <c r="E191" s="66"/>
      <c r="F191" s="66"/>
      <c r="G191" s="66"/>
      <c r="H191" s="66"/>
      <c r="I191" s="66"/>
      <c r="J191" s="66"/>
      <c r="K191" s="77"/>
      <c r="L191" s="77"/>
      <c r="M191" s="84"/>
      <c r="N191" s="79"/>
      <c r="O191" s="79"/>
    </row>
    <row r="192" spans="1:15" ht="18.75" customHeight="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77"/>
      <c r="L192" s="77"/>
      <c r="M192" s="84"/>
      <c r="N192" s="79"/>
      <c r="O192" s="79"/>
    </row>
    <row r="193" spans="1:15" ht="18.75" customHeight="1">
      <c r="A193" s="66" t="s">
        <v>396</v>
      </c>
      <c r="B193" s="66"/>
      <c r="C193" s="166" t="s">
        <v>101</v>
      </c>
      <c r="D193" s="166"/>
      <c r="E193" s="166"/>
      <c r="F193" s="166"/>
      <c r="G193" s="166"/>
      <c r="H193" s="166"/>
      <c r="I193" s="166"/>
      <c r="J193" s="66"/>
      <c r="K193" s="77"/>
      <c r="L193" s="77"/>
      <c r="M193" s="84"/>
      <c r="N193" s="79"/>
      <c r="O193" s="79"/>
    </row>
    <row r="194" spans="1:15" ht="35.25" customHeight="1">
      <c r="A194" s="170" t="s">
        <v>397</v>
      </c>
      <c r="B194" s="170"/>
      <c r="C194" s="168" t="s">
        <v>380</v>
      </c>
      <c r="D194" s="168"/>
      <c r="E194" s="168"/>
      <c r="F194" s="168"/>
      <c r="G194" s="168"/>
      <c r="H194" s="168"/>
      <c r="I194" s="168"/>
      <c r="J194" s="66"/>
      <c r="K194" s="77"/>
      <c r="L194" s="77"/>
      <c r="M194" s="84"/>
      <c r="N194" s="79"/>
      <c r="O194" s="79"/>
    </row>
    <row r="195" spans="1:15" ht="18.75" customHeight="1">
      <c r="A195" s="71"/>
      <c r="B195" s="71"/>
      <c r="C195" s="166"/>
      <c r="D195" s="166"/>
      <c r="E195" s="66"/>
      <c r="F195" s="66"/>
      <c r="G195" s="66"/>
      <c r="H195" s="66"/>
      <c r="I195" s="66"/>
      <c r="J195" s="66"/>
      <c r="K195" s="77"/>
      <c r="L195" s="77"/>
      <c r="M195" s="84"/>
      <c r="N195" s="79"/>
      <c r="O195" s="79"/>
    </row>
    <row r="196" spans="1:15" ht="18.75" customHeight="1">
      <c r="A196" s="71"/>
      <c r="B196" s="71"/>
      <c r="C196" s="71"/>
      <c r="D196" s="71"/>
      <c r="E196" s="71"/>
      <c r="F196" s="71"/>
      <c r="G196" s="71"/>
      <c r="H196" s="71"/>
      <c r="I196" s="71"/>
      <c r="J196" s="66"/>
      <c r="K196" s="77"/>
      <c r="L196" s="77"/>
      <c r="M196" s="84"/>
      <c r="N196" s="79"/>
      <c r="O196" s="79"/>
    </row>
    <row r="197" spans="1:15" ht="18.75" customHeight="1">
      <c r="A197" s="71"/>
      <c r="B197" s="71"/>
      <c r="C197" s="71"/>
      <c r="D197" s="71"/>
      <c r="E197" s="71"/>
      <c r="F197" s="71"/>
      <c r="G197" s="71"/>
      <c r="H197" s="71"/>
      <c r="I197" s="71"/>
      <c r="J197" s="66"/>
      <c r="K197" s="77"/>
      <c r="L197" s="77"/>
      <c r="M197" s="84"/>
      <c r="N197" s="79"/>
      <c r="O197" s="79"/>
    </row>
    <row r="198" spans="1:15" ht="18.75" customHeight="1">
      <c r="A198" s="87"/>
      <c r="B198" s="66"/>
      <c r="C198" s="66"/>
      <c r="D198" s="87"/>
      <c r="E198" s="87"/>
      <c r="F198" s="87"/>
      <c r="G198" s="87"/>
      <c r="H198" s="87"/>
      <c r="I198" s="66"/>
      <c r="J198" s="66"/>
      <c r="K198" s="77"/>
      <c r="L198" s="77"/>
      <c r="M198" s="84"/>
      <c r="N198" s="79"/>
      <c r="O198" s="79"/>
    </row>
    <row r="199" spans="1:15" ht="18.75" customHeight="1">
      <c r="A199" s="87"/>
      <c r="B199" s="66"/>
      <c r="C199" s="66"/>
      <c r="D199" s="87"/>
      <c r="E199" s="87"/>
      <c r="F199" s="87"/>
      <c r="G199" s="87"/>
      <c r="H199" s="87"/>
      <c r="I199" s="66"/>
      <c r="J199" s="66"/>
      <c r="K199" s="77"/>
      <c r="L199" s="77"/>
      <c r="M199" s="84"/>
      <c r="N199" s="79"/>
      <c r="O199" s="79"/>
    </row>
    <row r="200" spans="1:15" ht="18.75" customHeight="1">
      <c r="A200" s="87"/>
      <c r="B200" s="66"/>
      <c r="C200" s="66"/>
      <c r="D200" s="87"/>
      <c r="E200" s="87"/>
      <c r="F200" s="87"/>
      <c r="G200" s="87"/>
      <c r="H200" s="87"/>
      <c r="I200" s="66"/>
      <c r="J200" s="66"/>
      <c r="K200" s="77"/>
      <c r="L200" s="77"/>
      <c r="M200" s="84"/>
      <c r="N200" s="79"/>
      <c r="O200" s="79"/>
    </row>
    <row r="201" spans="1:15" ht="18.75" customHeight="1">
      <c r="A201" s="87"/>
      <c r="B201" s="66"/>
      <c r="C201" s="66"/>
      <c r="D201" s="87"/>
      <c r="E201" s="87"/>
      <c r="F201" s="87"/>
      <c r="G201" s="87"/>
      <c r="H201" s="87"/>
      <c r="I201" s="66"/>
      <c r="J201" s="66"/>
      <c r="K201" s="77"/>
      <c r="L201" s="77"/>
      <c r="M201" s="84"/>
      <c r="N201" s="79"/>
      <c r="O201" s="79"/>
    </row>
    <row r="202" spans="1:15" ht="18.75" customHeight="1">
      <c r="A202" s="87"/>
      <c r="B202" s="66"/>
      <c r="C202" s="66"/>
      <c r="D202" s="87"/>
      <c r="E202" s="87"/>
      <c r="F202" s="87"/>
      <c r="G202" s="87"/>
      <c r="H202" s="87"/>
      <c r="I202" s="66"/>
      <c r="J202" s="66"/>
      <c r="K202" s="77"/>
      <c r="L202" s="77"/>
      <c r="M202" s="84"/>
      <c r="N202" s="79"/>
      <c r="O202" s="79"/>
    </row>
    <row r="203" spans="1:15" ht="17.25" customHeight="1">
      <c r="A203" s="87"/>
      <c r="B203" s="66"/>
      <c r="C203" s="66"/>
      <c r="D203" s="87"/>
      <c r="E203" s="87"/>
      <c r="F203" s="87"/>
      <c r="G203" s="87"/>
      <c r="H203" s="87"/>
      <c r="I203" s="66"/>
      <c r="J203" s="66"/>
      <c r="K203" s="77"/>
      <c r="L203" s="77"/>
      <c r="M203" s="84"/>
      <c r="N203" s="79"/>
      <c r="O203" s="79"/>
    </row>
    <row r="204" spans="1:15" ht="17.25" customHeight="1">
      <c r="A204" s="87"/>
      <c r="B204" s="66"/>
      <c r="C204" s="66"/>
      <c r="D204" s="87"/>
      <c r="E204" s="87"/>
      <c r="F204" s="87"/>
      <c r="G204" s="87"/>
      <c r="H204" s="87"/>
      <c r="I204" s="66"/>
      <c r="J204" s="66"/>
      <c r="K204" s="77"/>
      <c r="L204" s="77"/>
      <c r="M204" s="84"/>
      <c r="N204" s="79"/>
      <c r="O204" s="79"/>
    </row>
    <row r="205" spans="1:15" ht="15.75" customHeight="1">
      <c r="A205" s="87"/>
      <c r="B205" s="66"/>
      <c r="C205" s="66"/>
      <c r="D205" s="87"/>
      <c r="E205" s="87"/>
      <c r="F205" s="87"/>
      <c r="G205" s="87"/>
      <c r="H205" s="87"/>
      <c r="I205" s="66"/>
      <c r="J205" s="66"/>
      <c r="K205" s="77"/>
      <c r="L205" s="77"/>
      <c r="M205" s="84"/>
      <c r="N205" s="79"/>
      <c r="O205" s="79"/>
    </row>
    <row r="206" spans="1:15" ht="16.5" customHeight="1">
      <c r="A206" s="66"/>
      <c r="B206" s="90"/>
      <c r="C206" s="90"/>
      <c r="D206" s="66"/>
      <c r="E206" s="66"/>
      <c r="F206" s="66"/>
      <c r="G206" s="66"/>
      <c r="H206" s="66"/>
      <c r="I206" s="66"/>
      <c r="J206" s="66"/>
      <c r="K206" s="77"/>
      <c r="L206" s="77"/>
      <c r="M206" s="84"/>
      <c r="N206" s="79"/>
      <c r="O206" s="79"/>
    </row>
    <row r="207" spans="1:15" ht="18.75" customHeight="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77"/>
      <c r="L207" s="78"/>
      <c r="M207" s="79"/>
      <c r="N207" s="79"/>
      <c r="O207" s="79"/>
    </row>
    <row r="208" spans="1:15" ht="21" customHeight="1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77"/>
      <c r="L208" s="78"/>
      <c r="M208" s="79"/>
      <c r="N208" s="79"/>
      <c r="O208" s="79"/>
    </row>
    <row r="209" spans="1:15" ht="21.75" customHeight="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77"/>
      <c r="L209" s="78"/>
      <c r="M209" s="79"/>
      <c r="N209" s="79"/>
      <c r="O209" s="79"/>
    </row>
    <row r="210" spans="1:15" ht="19.5" customHeight="1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77"/>
      <c r="L210" s="78"/>
      <c r="M210" s="79"/>
      <c r="N210" s="79"/>
      <c r="O210" s="79"/>
    </row>
    <row r="211" spans="1:15" ht="20.25" customHeight="1">
      <c r="A211" s="65"/>
      <c r="B211" s="65"/>
      <c r="C211" s="65"/>
      <c r="D211" s="65"/>
      <c r="E211" s="65"/>
      <c r="F211" s="65"/>
      <c r="G211" s="65"/>
      <c r="H211" s="65"/>
      <c r="I211" s="66"/>
      <c r="J211" s="66"/>
      <c r="K211" s="77"/>
      <c r="L211" s="78"/>
      <c r="M211" s="79"/>
      <c r="N211" s="79"/>
      <c r="O211" s="79"/>
    </row>
    <row r="212" spans="1:15" ht="20.25" customHeight="1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77"/>
      <c r="L212" s="78"/>
      <c r="M212" s="79"/>
      <c r="N212" s="79"/>
      <c r="O212" s="79"/>
    </row>
    <row r="213" spans="1:15" ht="19.5" customHeight="1">
      <c r="A213" s="65"/>
      <c r="B213" s="65"/>
      <c r="C213" s="65"/>
      <c r="D213" s="65"/>
      <c r="E213" s="65"/>
      <c r="F213" s="65"/>
      <c r="G213" s="65"/>
      <c r="H213" s="65"/>
      <c r="I213" s="66"/>
      <c r="J213" s="66"/>
      <c r="K213" s="77"/>
      <c r="L213" s="78"/>
      <c r="M213" s="79"/>
      <c r="N213" s="79"/>
      <c r="O213" s="79"/>
    </row>
    <row r="214" spans="1:15" ht="21" customHeight="1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77"/>
      <c r="L214" s="78"/>
      <c r="M214" s="79"/>
      <c r="N214" s="79"/>
      <c r="O214" s="79"/>
    </row>
    <row r="215" spans="1:15" ht="21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77"/>
      <c r="L215" s="78"/>
      <c r="M215" s="79"/>
      <c r="N215" s="79"/>
      <c r="O215" s="79"/>
    </row>
    <row r="216" spans="1:15" ht="15" customHeight="1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77"/>
      <c r="L216" s="78"/>
      <c r="M216" s="79"/>
      <c r="N216" s="79"/>
      <c r="O216" s="79"/>
    </row>
    <row r="217" spans="1:15" ht="18.75" customHeight="1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77"/>
      <c r="L217" s="78"/>
      <c r="M217" s="79"/>
      <c r="N217" s="79"/>
      <c r="O217" s="79"/>
    </row>
    <row r="218" spans="1:12" ht="17.25" customHeight="1">
      <c r="A218" s="89"/>
      <c r="B218" s="89"/>
      <c r="C218" s="89"/>
      <c r="D218" s="89"/>
      <c r="E218" s="89"/>
      <c r="F218" s="89"/>
      <c r="G218" s="89"/>
      <c r="H218" s="89"/>
      <c r="I218" s="89"/>
      <c r="J218" s="71"/>
      <c r="K218" s="62"/>
      <c r="L218" s="57"/>
    </row>
    <row r="219" spans="1:12" ht="18.75" customHeight="1">
      <c r="A219" s="71"/>
      <c r="B219" s="71"/>
      <c r="C219" s="66"/>
      <c r="D219" s="66"/>
      <c r="E219" s="66"/>
      <c r="F219" s="66"/>
      <c r="G219" s="66"/>
      <c r="H219" s="66"/>
      <c r="I219" s="66"/>
      <c r="J219" s="66"/>
      <c r="K219" s="62"/>
      <c r="L219" s="57"/>
    </row>
    <row r="220" spans="1:12" ht="18.75" customHeight="1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62"/>
      <c r="L220" s="57"/>
    </row>
    <row r="221" spans="1:12" ht="18.75" customHeight="1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62"/>
      <c r="L221" s="57"/>
    </row>
    <row r="222" spans="1:12" ht="18.75" customHeight="1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62"/>
      <c r="L222" s="57"/>
    </row>
    <row r="223" spans="1:12" ht="18.75" customHeight="1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62"/>
      <c r="L223" s="57"/>
    </row>
    <row r="224" spans="1:12" ht="18.75" customHeight="1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62"/>
      <c r="L224" s="57"/>
    </row>
    <row r="225" spans="1:12" ht="18.75" customHeight="1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62"/>
      <c r="L225" s="57"/>
    </row>
    <row r="226" spans="1:12" ht="18.75" customHeight="1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62"/>
      <c r="L226" s="57"/>
    </row>
    <row r="227" spans="1:12" ht="18.75" customHeight="1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62"/>
      <c r="L227" s="57"/>
    </row>
    <row r="228" spans="1:12" ht="18.75" customHeight="1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62"/>
      <c r="L228" s="57"/>
    </row>
    <row r="229" spans="1:12" ht="18.75" customHeight="1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62"/>
      <c r="L229" s="57"/>
    </row>
    <row r="230" spans="1:12" ht="18.75" customHeight="1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62"/>
      <c r="L230" s="57"/>
    </row>
    <row r="231" spans="1:12" ht="18.75" customHeight="1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62"/>
      <c r="L231" s="57"/>
    </row>
    <row r="232" spans="1:12" ht="18.75" customHeight="1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62"/>
      <c r="L232" s="57"/>
    </row>
    <row r="233" spans="1:12" ht="18.75" customHeight="1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62"/>
      <c r="L233" s="57"/>
    </row>
    <row r="234" spans="1:12" ht="18.75" customHeight="1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62"/>
      <c r="L234" s="57"/>
    </row>
    <row r="235" spans="1:17" ht="18.75" customHeight="1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62"/>
      <c r="L235" s="57"/>
      <c r="M235" s="57"/>
      <c r="N235" s="57"/>
      <c r="O235" s="57"/>
      <c r="P235" s="57"/>
      <c r="Q235" s="57"/>
    </row>
    <row r="236" spans="1:17" ht="18.75" customHeight="1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62"/>
      <c r="L236" s="57"/>
      <c r="M236" s="57"/>
      <c r="N236" s="57"/>
      <c r="O236" s="57"/>
      <c r="P236" s="57"/>
      <c r="Q236" s="57"/>
    </row>
    <row r="237" spans="1:12" ht="18.75" customHeight="1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62"/>
      <c r="L237" s="57"/>
    </row>
    <row r="238" spans="1:12" ht="18.75" customHeight="1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62"/>
      <c r="L238" s="57"/>
    </row>
    <row r="239" spans="1:12" ht="18.75" customHeight="1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62"/>
      <c r="L239" s="57"/>
    </row>
    <row r="240" spans="1:12" ht="18.75" customHeight="1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62"/>
      <c r="L240" s="57"/>
    </row>
    <row r="241" spans="1:12" ht="18.75" customHeight="1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62"/>
      <c r="L241" s="57"/>
    </row>
    <row r="242" spans="1:12" ht="18.75" customHeight="1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62"/>
      <c r="L242" s="57"/>
    </row>
    <row r="243" spans="1:12" ht="18.75" customHeight="1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62"/>
      <c r="L243" s="57"/>
    </row>
    <row r="244" spans="1:12" ht="18.75" customHeight="1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62"/>
      <c r="L244" s="57"/>
    </row>
    <row r="245" spans="1:12" ht="18.75" customHeight="1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62"/>
      <c r="L245" s="57"/>
    </row>
    <row r="246" spans="1:12" ht="18.75" customHeight="1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62"/>
      <c r="L246" s="57"/>
    </row>
    <row r="247" spans="1:12" ht="18.75" customHeight="1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62"/>
      <c r="L247" s="57"/>
    </row>
    <row r="248" spans="1:12" ht="18.75" customHeight="1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62"/>
      <c r="L248" s="57"/>
    </row>
    <row r="249" spans="1:12" ht="18.75" customHeight="1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62"/>
      <c r="L249" s="57"/>
    </row>
    <row r="250" spans="1:12" ht="20.25" customHeight="1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62"/>
      <c r="L250" s="57"/>
    </row>
    <row r="251" spans="1:12" ht="18.75" customHeight="1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62"/>
      <c r="L251" s="62"/>
    </row>
    <row r="252" spans="1:12" ht="18.75" customHeight="1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2"/>
      <c r="L252" s="62"/>
    </row>
    <row r="253" spans="1:12" ht="31.5" customHeight="1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2"/>
      <c r="L253" s="62"/>
    </row>
    <row r="254" spans="1:12" ht="18.75" customHeight="1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2"/>
      <c r="L254" s="62"/>
    </row>
    <row r="255" spans="1:12" ht="18.75" customHeight="1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2"/>
      <c r="L255" s="62"/>
    </row>
    <row r="256" spans="1:12" ht="18.75" customHeight="1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2"/>
      <c r="L256" s="62"/>
    </row>
    <row r="257" spans="1:12" ht="18.75" customHeight="1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2"/>
      <c r="L257" s="62"/>
    </row>
    <row r="258" spans="1:12" ht="18.75" customHeight="1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2"/>
      <c r="L258" s="62"/>
    </row>
    <row r="259" spans="1:12" ht="18.75" customHeight="1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2"/>
      <c r="L259" s="62"/>
    </row>
    <row r="260" spans="1:12" ht="25.5" customHeight="1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2"/>
      <c r="L260" s="62"/>
    </row>
    <row r="261" spans="1:12" ht="1.5" customHeight="1" hidden="1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2"/>
      <c r="L261" s="62"/>
    </row>
    <row r="262" spans="1:12" ht="18.75" customHeight="1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2"/>
      <c r="L262" s="62"/>
    </row>
    <row r="263" spans="1:12" ht="18.75" customHeight="1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2"/>
      <c r="L263" s="62"/>
    </row>
    <row r="264" spans="1:12" ht="18.75" customHeight="1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2"/>
      <c r="L264" s="62"/>
    </row>
    <row r="265" spans="1:12" ht="18.75" customHeight="1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2"/>
      <c r="L265" s="62"/>
    </row>
    <row r="266" spans="1:12" ht="18.75" customHeight="1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2"/>
      <c r="L266" s="62"/>
    </row>
    <row r="267" spans="1:12" ht="18.75" customHeight="1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2"/>
      <c r="L267" s="62"/>
    </row>
    <row r="268" spans="1:12" ht="18.75" customHeight="1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2"/>
      <c r="L268" s="62"/>
    </row>
    <row r="269" spans="1:12" ht="18.75" customHeight="1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2"/>
      <c r="L269" s="62"/>
    </row>
    <row r="270" spans="1:12" ht="18.75" customHeight="1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2"/>
      <c r="L270" s="62"/>
    </row>
    <row r="271" spans="1:12" ht="18.75" customHeight="1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2"/>
      <c r="L271" s="62"/>
    </row>
    <row r="272" spans="1:12" ht="18.75" customHeight="1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2"/>
      <c r="L272" s="62"/>
    </row>
    <row r="273" spans="1:12" ht="18.75" customHeight="1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2"/>
      <c r="L273" s="62"/>
    </row>
    <row r="274" spans="1:12" ht="18.75" customHeight="1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2"/>
      <c r="L274" s="62"/>
    </row>
    <row r="275" spans="1:12" ht="18.75" customHeight="1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2"/>
      <c r="L275" s="62"/>
    </row>
    <row r="276" spans="1:12" ht="18.75" customHeight="1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2"/>
      <c r="L276" s="62"/>
    </row>
    <row r="277" spans="1:12" ht="18.75" customHeight="1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2"/>
      <c r="L277" s="62"/>
    </row>
    <row r="278" spans="1:12" ht="18.75" customHeight="1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2"/>
      <c r="L278" s="62"/>
    </row>
    <row r="279" spans="1:12" ht="18.75" customHeight="1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62"/>
      <c r="L279" s="62"/>
    </row>
    <row r="280" spans="1:12" ht="44.25" customHeight="1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62"/>
      <c r="L280" s="62"/>
    </row>
    <row r="281" spans="1:12" ht="18.75" customHeight="1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62"/>
      <c r="L281" s="62"/>
    </row>
    <row r="282" spans="1:12" ht="18.75" customHeight="1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62"/>
      <c r="L282" s="62"/>
    </row>
    <row r="283" spans="1:12" ht="18.75" customHeight="1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62"/>
      <c r="L283" s="62"/>
    </row>
    <row r="284" spans="1:12" ht="18.75" customHeight="1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62"/>
      <c r="L284" s="62"/>
    </row>
    <row r="285" spans="1:12" ht="18.75" customHeight="1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62"/>
      <c r="L285" s="62"/>
    </row>
    <row r="286" spans="1:12" ht="18.75" customHeight="1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62"/>
      <c r="L286" s="62"/>
    </row>
    <row r="287" spans="1:12" ht="18.75" customHeight="1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62"/>
      <c r="L287" s="62"/>
    </row>
    <row r="288" spans="1:12" ht="18.75" customHeight="1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62"/>
      <c r="L288" s="62"/>
    </row>
    <row r="289" spans="1:12" ht="18.75" customHeight="1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62"/>
      <c r="L289" s="62"/>
    </row>
    <row r="290" spans="1:12" ht="18.75" customHeight="1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62"/>
      <c r="L290" s="62"/>
    </row>
    <row r="291" spans="1:12" ht="18.75" customHeight="1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62"/>
      <c r="L291" s="62"/>
    </row>
    <row r="292" spans="1:12" ht="18.75" customHeight="1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62"/>
      <c r="L292" s="62"/>
    </row>
    <row r="293" spans="1:12" ht="18.75" customHeight="1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62"/>
      <c r="L293" s="62"/>
    </row>
    <row r="294" spans="1:12" ht="18.7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62"/>
      <c r="L294" s="62"/>
    </row>
    <row r="295" spans="1:12" ht="18.7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62"/>
      <c r="L295" s="62"/>
    </row>
    <row r="296" spans="1:12" ht="18.7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62"/>
      <c r="L296" s="62"/>
    </row>
    <row r="297" spans="1:12" ht="18.7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62"/>
      <c r="L297" s="62"/>
    </row>
    <row r="298" spans="1:12" ht="18.7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62"/>
      <c r="L298" s="62"/>
    </row>
    <row r="299" spans="1:12" ht="18.7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62"/>
      <c r="L299" s="62"/>
    </row>
    <row r="300" spans="1:12" ht="18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62"/>
      <c r="L300" s="62"/>
    </row>
    <row r="301" spans="1:12" ht="18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62"/>
      <c r="L301" s="62"/>
    </row>
    <row r="302" spans="1:12" ht="18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62"/>
      <c r="L302" s="62"/>
    </row>
    <row r="303" spans="1:12" ht="18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62"/>
      <c r="L303" s="62"/>
    </row>
    <row r="304" spans="1:12" ht="18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62"/>
      <c r="L304" s="62"/>
    </row>
    <row r="305" spans="1:12" ht="18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62"/>
      <c r="L305" s="62"/>
    </row>
    <row r="306" spans="1:12" ht="18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62"/>
      <c r="L306" s="62"/>
    </row>
    <row r="307" spans="1:12" ht="18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62"/>
      <c r="L307" s="62"/>
    </row>
    <row r="308" spans="1:12" ht="18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62"/>
      <c r="L308" s="62"/>
    </row>
    <row r="309" spans="1:12" ht="39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62"/>
      <c r="L309" s="62"/>
    </row>
    <row r="310" spans="1:12" ht="39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62"/>
      <c r="L310" s="62"/>
    </row>
    <row r="311" spans="1:12" ht="18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62"/>
      <c r="L311" s="62"/>
    </row>
    <row r="312" spans="1:12" ht="35.2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62"/>
      <c r="L312" s="62"/>
    </row>
    <row r="313" spans="1:12" ht="18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62"/>
      <c r="L313" s="62"/>
    </row>
    <row r="314" spans="1:13" ht="18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2"/>
      <c r="L314" s="63"/>
      <c r="M314" s="9"/>
    </row>
    <row r="315" spans="1:13" ht="18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2"/>
      <c r="L315" s="63"/>
      <c r="M315" s="9"/>
    </row>
    <row r="316" spans="1:13" ht="18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2"/>
      <c r="L316" s="63"/>
      <c r="M316" s="9"/>
    </row>
    <row r="317" spans="1:13" ht="18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2"/>
      <c r="L317" s="63"/>
      <c r="M317" s="9"/>
    </row>
    <row r="318" spans="1:13" ht="18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2"/>
      <c r="L318" s="63"/>
      <c r="M318" s="9"/>
    </row>
    <row r="319" spans="1:13" ht="18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2"/>
      <c r="L319" s="63"/>
      <c r="M319" s="9"/>
    </row>
    <row r="320" spans="1:13" ht="18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2"/>
      <c r="L320" s="63"/>
      <c r="M320" s="9"/>
    </row>
    <row r="321" spans="1:13" ht="18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2"/>
      <c r="L321" s="63"/>
      <c r="M321" s="9"/>
    </row>
    <row r="322" spans="1:13" ht="18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2"/>
      <c r="L322" s="63"/>
      <c r="M322" s="9"/>
    </row>
    <row r="323" spans="1:13" ht="18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2"/>
      <c r="L323" s="63"/>
      <c r="M323" s="9"/>
    </row>
    <row r="324" spans="1:13" ht="18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2"/>
      <c r="L324" s="63"/>
      <c r="M324" s="9"/>
    </row>
    <row r="325" spans="1:13" ht="18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2"/>
      <c r="L325" s="58"/>
      <c r="M325" s="9"/>
    </row>
    <row r="326" spans="1:13" ht="18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2"/>
      <c r="L326" s="63"/>
      <c r="M326" s="9"/>
    </row>
    <row r="327" spans="1:13" ht="37.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3"/>
      <c r="L327" s="165"/>
      <c r="M327" s="9"/>
    </row>
    <row r="328" spans="1:13" ht="17.2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3"/>
      <c r="L328" s="165"/>
      <c r="M328" s="9"/>
    </row>
    <row r="329" spans="1:13" ht="18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2"/>
      <c r="L329" s="63"/>
      <c r="M329" s="9"/>
    </row>
    <row r="330" spans="1:12" ht="18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62"/>
      <c r="L330" s="63"/>
    </row>
    <row r="331" spans="1:12" ht="18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62"/>
      <c r="L331" s="62"/>
    </row>
    <row r="332" spans="1:12" ht="44.2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62"/>
      <c r="L332" s="62"/>
    </row>
    <row r="333" spans="1:12" ht="18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62"/>
      <c r="L333" s="62"/>
    </row>
    <row r="334" spans="1:12" ht="18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62"/>
      <c r="L334" s="62"/>
    </row>
    <row r="335" spans="1:12" ht="18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62"/>
      <c r="L335" s="62"/>
    </row>
    <row r="336" spans="1:12" ht="18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62"/>
      <c r="L336" s="62"/>
    </row>
    <row r="337" spans="1:12" ht="18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62"/>
      <c r="L337" s="62"/>
    </row>
    <row r="338" spans="1:12" ht="18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62"/>
      <c r="L338" s="62"/>
    </row>
    <row r="339" spans="1:12" ht="18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62"/>
      <c r="L339" s="62"/>
    </row>
    <row r="340" spans="1:12" ht="18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62"/>
      <c r="L340" s="62"/>
    </row>
    <row r="341" spans="1:12" ht="18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62"/>
      <c r="L341" s="62"/>
    </row>
    <row r="342" spans="1:12" ht="18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62"/>
      <c r="L342" s="62"/>
    </row>
    <row r="343" spans="1:12" ht="18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62"/>
      <c r="L343" s="62"/>
    </row>
    <row r="344" spans="1:12" ht="18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62"/>
      <c r="L344" s="62"/>
    </row>
    <row r="345" spans="1:12" ht="18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62"/>
      <c r="L345" s="62"/>
    </row>
    <row r="346" spans="1:12" ht="18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62"/>
      <c r="L346" s="62"/>
    </row>
    <row r="347" spans="1:12" ht="18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62"/>
      <c r="L347" s="62"/>
    </row>
    <row r="348" spans="1:12" ht="37.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62"/>
      <c r="L348" s="62"/>
    </row>
    <row r="349" spans="1:12" ht="18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62"/>
      <c r="L349" s="57"/>
    </row>
    <row r="350" spans="1:12" ht="18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62"/>
      <c r="L350" s="57"/>
    </row>
    <row r="351" spans="1:12" ht="18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62"/>
      <c r="L351" s="57"/>
    </row>
    <row r="352" spans="1:12" ht="18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62"/>
      <c r="L352" s="57"/>
    </row>
    <row r="353" spans="1:12" ht="18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62"/>
      <c r="L353" s="57"/>
    </row>
    <row r="354" spans="1:12" ht="18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62"/>
      <c r="L354" s="57"/>
    </row>
    <row r="355" spans="1:12" ht="18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62"/>
      <c r="L355" s="57"/>
    </row>
    <row r="356" spans="1:12" ht="18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62"/>
      <c r="L356" s="57"/>
    </row>
    <row r="357" spans="1:12" ht="18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62"/>
      <c r="L357" s="57"/>
    </row>
    <row r="358" spans="1:12" ht="18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62"/>
      <c r="L358" s="57"/>
    </row>
    <row r="359" spans="1:12" ht="18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62"/>
      <c r="L359" s="57"/>
    </row>
    <row r="360" spans="1:12" ht="18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62"/>
      <c r="L360" s="57"/>
    </row>
    <row r="361" spans="1:12" ht="18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62"/>
      <c r="L361" s="57"/>
    </row>
    <row r="362" spans="1:12" ht="18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62"/>
      <c r="L362" s="57"/>
    </row>
    <row r="363" spans="1:12" ht="18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62"/>
      <c r="L363" s="57"/>
    </row>
    <row r="364" spans="1:12" ht="18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62"/>
      <c r="L364" s="57"/>
    </row>
    <row r="365" spans="1:12" ht="18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62"/>
      <c r="L365" s="57"/>
    </row>
    <row r="366" spans="1:12" ht="18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62"/>
      <c r="L366" s="57"/>
    </row>
    <row r="367" spans="1:12" ht="18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62"/>
      <c r="L367" s="57"/>
    </row>
    <row r="368" spans="1:12" ht="18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62"/>
      <c r="L368" s="57"/>
    </row>
    <row r="369" spans="1:12" ht="18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62"/>
      <c r="L369" s="57"/>
    </row>
    <row r="370" spans="1:12" ht="18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62"/>
      <c r="L370" s="57"/>
    </row>
    <row r="371" spans="1:12" ht="18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62"/>
      <c r="L371" s="57"/>
    </row>
    <row r="372" spans="1:12" ht="18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62"/>
      <c r="L372" s="57"/>
    </row>
    <row r="373" spans="1:12" ht="18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62"/>
      <c r="L373" s="57"/>
    </row>
    <row r="374" spans="1:12" ht="18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4"/>
      <c r="L374" s="56"/>
    </row>
    <row r="375" spans="1:12" ht="18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4"/>
      <c r="L375" s="56"/>
    </row>
    <row r="376" spans="1:12" ht="18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4"/>
      <c r="L376" s="56"/>
    </row>
    <row r="377" spans="1:12" ht="18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4"/>
      <c r="L377" s="56"/>
    </row>
    <row r="378" spans="1:12" ht="18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4"/>
      <c r="L378" s="56"/>
    </row>
    <row r="379" spans="1:12" ht="18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4"/>
      <c r="L379" s="56"/>
    </row>
    <row r="380" spans="1:12" ht="18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4"/>
      <c r="L380" s="56"/>
    </row>
    <row r="381" spans="1:12" ht="18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4"/>
      <c r="L381" s="56"/>
    </row>
    <row r="382" spans="1:12" ht="18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4"/>
      <c r="L382" s="56"/>
    </row>
    <row r="383" spans="1:12" ht="18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4"/>
      <c r="L383" s="56"/>
    </row>
    <row r="384" spans="1:12" ht="18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4"/>
      <c r="L384" s="56"/>
    </row>
    <row r="385" spans="1:12" ht="18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4"/>
      <c r="L385" s="56"/>
    </row>
    <row r="386" spans="1:12" ht="18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4"/>
      <c r="L386" s="56"/>
    </row>
    <row r="387" spans="1:12" ht="18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4"/>
      <c r="L387" s="56"/>
    </row>
    <row r="388" spans="1:12" ht="18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4"/>
      <c r="L388" s="56"/>
    </row>
    <row r="389" spans="1:12" ht="18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4"/>
      <c r="L389" s="56"/>
    </row>
    <row r="390" spans="1:12" ht="18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4"/>
      <c r="L390" s="56"/>
    </row>
    <row r="391" spans="1:11" ht="12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5"/>
    </row>
    <row r="392" spans="1:11" ht="12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5"/>
    </row>
    <row r="393" spans="1:11" ht="12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5"/>
    </row>
    <row r="394" spans="1:11" ht="12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5"/>
    </row>
    <row r="395" spans="1:11" ht="12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5"/>
    </row>
    <row r="396" spans="1:11" ht="12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5"/>
    </row>
    <row r="397" spans="1:11" ht="12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5"/>
    </row>
    <row r="398" spans="1:11" ht="12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5"/>
    </row>
    <row r="399" spans="1:11" ht="12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5"/>
    </row>
    <row r="400" spans="1:11" ht="12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5"/>
    </row>
    <row r="401" spans="1:11" ht="12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5"/>
    </row>
    <row r="402" spans="1:11" ht="12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5"/>
    </row>
    <row r="403" spans="1:11" ht="12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5"/>
    </row>
    <row r="404" spans="1:11" ht="12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5"/>
    </row>
    <row r="405" spans="1:11" ht="12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5"/>
    </row>
    <row r="406" spans="1:11" ht="12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5"/>
    </row>
    <row r="407" spans="1:11" ht="12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5"/>
    </row>
    <row r="408" spans="1:11" ht="12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5"/>
    </row>
    <row r="409" spans="1:11" ht="12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5"/>
    </row>
    <row r="410" spans="1:11" ht="12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5"/>
    </row>
    <row r="411" spans="1:11" ht="12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5"/>
    </row>
    <row r="412" spans="1:11" ht="12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5"/>
    </row>
    <row r="413" spans="1:11" ht="12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5"/>
    </row>
    <row r="414" spans="1:11" ht="12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5"/>
    </row>
    <row r="415" spans="1:11" ht="12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5"/>
    </row>
    <row r="416" spans="1:11" ht="12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5"/>
    </row>
    <row r="417" spans="1:11" ht="12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5"/>
    </row>
    <row r="418" spans="1:11" ht="12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5"/>
    </row>
    <row r="419" spans="1:11" ht="12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5"/>
    </row>
    <row r="420" spans="1:11" ht="12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5"/>
    </row>
    <row r="421" spans="1:11" ht="12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5"/>
    </row>
    <row r="422" spans="1:11" ht="12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5"/>
    </row>
    <row r="423" spans="1:11" ht="12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5"/>
    </row>
    <row r="424" spans="1:11" ht="12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5"/>
    </row>
    <row r="425" spans="1:11" ht="12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5"/>
    </row>
    <row r="426" spans="1:11" ht="12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5"/>
    </row>
    <row r="427" spans="1:11" ht="12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5"/>
    </row>
    <row r="428" spans="1:11" ht="12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5"/>
    </row>
    <row r="429" spans="1:11" ht="12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5"/>
    </row>
    <row r="430" spans="1:11" ht="12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5"/>
    </row>
    <row r="431" spans="1:11" ht="12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5"/>
    </row>
    <row r="432" spans="1:11" ht="12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5"/>
    </row>
    <row r="433" spans="1:11" ht="12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5"/>
    </row>
    <row r="434" spans="1:11" ht="12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5"/>
    </row>
    <row r="435" spans="1:11" ht="12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5"/>
    </row>
    <row r="436" spans="1:11" ht="12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5"/>
    </row>
    <row r="437" spans="1:11" ht="12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5"/>
    </row>
    <row r="438" spans="1:11" ht="12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5"/>
    </row>
    <row r="439" spans="1:11" ht="12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5"/>
    </row>
    <row r="440" spans="1:11" ht="12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5"/>
    </row>
    <row r="441" spans="1:11" ht="12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5"/>
    </row>
    <row r="442" spans="1:11" ht="12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5"/>
    </row>
    <row r="443" spans="1:11" ht="12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5"/>
    </row>
    <row r="444" spans="1:11" ht="12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5"/>
    </row>
    <row r="445" spans="1:11" ht="12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5"/>
    </row>
    <row r="446" spans="1:11" ht="12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5"/>
    </row>
    <row r="447" spans="1:11" ht="12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5"/>
    </row>
    <row r="448" spans="1:11" ht="12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5"/>
    </row>
    <row r="449" spans="1:11" ht="12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5"/>
    </row>
    <row r="450" spans="1:11" ht="12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5"/>
    </row>
    <row r="451" spans="1:11" ht="12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5"/>
    </row>
    <row r="452" spans="1:11" ht="12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5"/>
    </row>
    <row r="453" spans="1:11" ht="12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5"/>
    </row>
    <row r="454" spans="1:11" ht="12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5"/>
    </row>
    <row r="455" spans="1:11" ht="12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5"/>
    </row>
    <row r="456" spans="1:11" ht="12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5"/>
    </row>
    <row r="457" spans="1:11" ht="12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5"/>
    </row>
    <row r="458" spans="1:11" ht="12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5"/>
    </row>
    <row r="459" spans="1:11" ht="12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5"/>
    </row>
    <row r="460" spans="1:11" ht="12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5"/>
    </row>
    <row r="461" spans="1:11" ht="12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5"/>
    </row>
    <row r="462" spans="1:11" ht="12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5"/>
    </row>
    <row r="463" spans="1:11" ht="12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5"/>
    </row>
    <row r="464" spans="1:11" ht="12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5"/>
    </row>
    <row r="465" spans="1:11" ht="12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5"/>
    </row>
    <row r="466" spans="1:11" ht="12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5"/>
    </row>
    <row r="467" spans="1:11" ht="12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5"/>
    </row>
    <row r="468" spans="1:11" ht="12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5"/>
    </row>
    <row r="469" spans="1:11" ht="12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5"/>
    </row>
    <row r="470" spans="1:11" ht="12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5"/>
    </row>
    <row r="471" spans="1:11" ht="12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5"/>
    </row>
    <row r="472" spans="1:11" ht="12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5"/>
    </row>
    <row r="473" spans="1:11" ht="12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5"/>
    </row>
    <row r="474" spans="1:11" ht="12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5"/>
    </row>
    <row r="475" spans="1:11" ht="12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5"/>
    </row>
    <row r="476" spans="1:11" ht="12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5"/>
    </row>
    <row r="477" spans="1:11" ht="12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5"/>
    </row>
    <row r="478" spans="1:11" ht="12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5"/>
    </row>
    <row r="479" spans="1:11" ht="12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5"/>
    </row>
    <row r="480" spans="1:11" ht="12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5"/>
    </row>
    <row r="481" spans="1:11" ht="12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5"/>
    </row>
    <row r="482" spans="1:11" ht="12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5"/>
    </row>
    <row r="483" spans="1:11" ht="12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5"/>
    </row>
    <row r="484" spans="1:11" ht="12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5"/>
    </row>
    <row r="485" spans="1:11" ht="12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5"/>
    </row>
    <row r="486" spans="1:11" ht="12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5"/>
    </row>
    <row r="487" spans="1:11" ht="12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5"/>
    </row>
    <row r="488" spans="1:11" ht="12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5"/>
    </row>
    <row r="489" spans="1:11" ht="12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5"/>
    </row>
    <row r="490" spans="1:11" ht="12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5"/>
    </row>
    <row r="491" spans="1:11" ht="12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5"/>
    </row>
    <row r="492" spans="1:11" ht="12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5"/>
    </row>
    <row r="493" spans="1:11" ht="12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9"/>
    </row>
    <row r="494" spans="1:11" ht="12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9"/>
    </row>
    <row r="495" spans="1:11" ht="12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9"/>
    </row>
    <row r="496" spans="1:11" ht="12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9"/>
    </row>
    <row r="497" spans="1:11" ht="12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9"/>
    </row>
    <row r="498" spans="1:11" ht="12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9"/>
    </row>
    <row r="499" spans="1:11" ht="12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9"/>
    </row>
    <row r="500" spans="1:11" ht="12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9"/>
    </row>
    <row r="501" spans="1:11" ht="12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9"/>
    </row>
    <row r="502" spans="1:11" ht="12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9"/>
    </row>
    <row r="503" spans="1:11" ht="12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9"/>
    </row>
    <row r="504" spans="1:11" ht="12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9"/>
    </row>
    <row r="505" spans="1:11" ht="12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9"/>
    </row>
    <row r="506" spans="1:11" ht="12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9"/>
    </row>
    <row r="507" spans="1:11" ht="12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9"/>
    </row>
    <row r="508" spans="1:11" ht="12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9"/>
    </row>
    <row r="509" spans="1:11" ht="12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9"/>
    </row>
    <row r="510" spans="1:11" ht="12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9"/>
    </row>
    <row r="511" spans="1:11" ht="12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9"/>
    </row>
    <row r="512" spans="1:11" ht="12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9"/>
    </row>
    <row r="513" spans="1:11" ht="12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9"/>
    </row>
    <row r="514" spans="1:11" ht="12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9"/>
    </row>
    <row r="515" spans="1:11" ht="12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9"/>
    </row>
    <row r="516" spans="1:11" ht="12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9"/>
    </row>
    <row r="517" spans="1:11" ht="12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9"/>
    </row>
    <row r="518" spans="1:11" ht="12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9"/>
    </row>
    <row r="519" spans="1:11" ht="12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9"/>
    </row>
    <row r="520" spans="1:11" ht="12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9"/>
    </row>
    <row r="521" spans="1:11" ht="12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9"/>
    </row>
    <row r="522" spans="1:11" ht="12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9"/>
    </row>
    <row r="523" spans="1:11" ht="12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9"/>
    </row>
    <row r="524" spans="1:11" ht="12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9"/>
    </row>
    <row r="525" spans="1:11" ht="12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9"/>
    </row>
    <row r="526" spans="1:11" ht="12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9"/>
    </row>
    <row r="527" spans="1:11" ht="12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9"/>
    </row>
    <row r="528" spans="1:10" ht="12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</row>
    <row r="529" spans="1:10" ht="12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</row>
    <row r="530" spans="1:10" ht="12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</row>
    <row r="531" spans="1:10" ht="12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</row>
    <row r="532" spans="1:10" ht="12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</row>
    <row r="533" spans="1:10" ht="12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</row>
    <row r="534" spans="1:10" ht="12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</row>
    <row r="535" spans="1:10" ht="12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</row>
    <row r="536" spans="1:10" ht="12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</row>
    <row r="537" spans="1:10" ht="12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</row>
    <row r="538" spans="1:10" ht="12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</row>
    <row r="539" spans="1:10" ht="12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</row>
    <row r="540" spans="1:10" ht="12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</row>
    <row r="541" spans="1:10" ht="12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</row>
    <row r="542" spans="1:10" ht="12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</row>
    <row r="543" spans="1:10" ht="12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</row>
    <row r="544" spans="1:10" ht="12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</row>
    <row r="545" spans="1:10" ht="12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</row>
    <row r="546" spans="1:10" ht="12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</row>
    <row r="547" spans="1:10" ht="12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</row>
    <row r="548" spans="1:10" ht="12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</row>
    <row r="549" spans="1:10" ht="12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</row>
    <row r="550" spans="1:10" ht="12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</row>
    <row r="551" spans="1:10" ht="12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</row>
    <row r="552" spans="1:10" ht="12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</row>
    <row r="553" spans="1:10" ht="12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</row>
    <row r="554" spans="1:10" ht="12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</row>
    <row r="555" spans="1:10" ht="12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</row>
    <row r="556" spans="1:10" ht="12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</row>
    <row r="557" spans="1:10" ht="12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</row>
    <row r="558" spans="1:10" ht="12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</row>
    <row r="559" spans="1:10" ht="12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</row>
    <row r="560" spans="1:10" ht="12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</row>
    <row r="561" spans="1:10" ht="12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</row>
    <row r="562" spans="1:10" ht="12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</row>
    <row r="563" spans="1:10" ht="12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</row>
    <row r="564" spans="1:10" ht="12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</row>
    <row r="565" spans="1:10" ht="12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</row>
    <row r="566" spans="1:10" ht="12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</row>
    <row r="567" spans="1:10" ht="12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</row>
    <row r="568" spans="1:10" ht="12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</row>
    <row r="569" spans="1:10" ht="12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</row>
    <row r="570" spans="1:10" ht="12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</row>
    <row r="571" spans="1:10" ht="12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</row>
    <row r="572" spans="1:10" ht="12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</row>
    <row r="573" spans="1:10" ht="12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</row>
    <row r="574" spans="1:10" ht="12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</row>
    <row r="575" spans="1:10" ht="12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</row>
    <row r="576" spans="1:10" ht="12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</row>
    <row r="577" spans="1:10" ht="12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</row>
    <row r="578" spans="1:10" ht="12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</row>
    <row r="579" spans="1:10" ht="12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</row>
    <row r="580" spans="1:10" ht="12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</row>
    <row r="581" spans="1:10" ht="12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</row>
    <row r="582" spans="1:10" ht="12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</row>
    <row r="583" spans="1:10" ht="12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</row>
    <row r="584" spans="1:10" ht="12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</row>
    <row r="585" spans="1:10" ht="12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</row>
    <row r="586" spans="1:10" ht="12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</row>
    <row r="587" spans="1:10" ht="12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</row>
    <row r="588" spans="1:10" ht="12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</row>
    <row r="589" spans="1:10" ht="12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</row>
    <row r="590" spans="1:10" ht="12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</row>
    <row r="591" spans="1:10" ht="12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</row>
    <row r="592" spans="1:10" ht="12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</row>
    <row r="593" spans="1:10" ht="12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</row>
    <row r="594" spans="1:10" ht="12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</row>
    <row r="595" spans="1:10" ht="12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</row>
    <row r="596" spans="1:10" ht="12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</row>
    <row r="597" spans="1:10" ht="12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</row>
    <row r="598" spans="1:10" ht="12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</row>
    <row r="599" spans="1:10" ht="12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</row>
    <row r="600" spans="1:10" ht="12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</row>
    <row r="601" spans="1:10" ht="12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</row>
    <row r="602" spans="1:10" ht="12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</row>
    <row r="603" spans="1:10" ht="12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</row>
    <row r="604" spans="1:10" ht="12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</row>
    <row r="605" spans="1:10" ht="12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</row>
    <row r="606" spans="1:10" ht="12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</row>
    <row r="607" spans="1:10" ht="12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</row>
  </sheetData>
  <sheetProtection/>
  <mergeCells count="12">
    <mergeCell ref="A2:J3"/>
    <mergeCell ref="A9:J9"/>
    <mergeCell ref="C6:J6"/>
    <mergeCell ref="C4:J4"/>
    <mergeCell ref="B7:J7"/>
    <mergeCell ref="L327:L328"/>
    <mergeCell ref="C193:I193"/>
    <mergeCell ref="B186:C186"/>
    <mergeCell ref="A194:B194"/>
    <mergeCell ref="C194:I194"/>
    <mergeCell ref="C195:D195"/>
    <mergeCell ref="A188:I18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Ilona</cp:lastModifiedBy>
  <cp:lastPrinted>2021-12-01T09:53:03Z</cp:lastPrinted>
  <dcterms:created xsi:type="dcterms:W3CDTF">2000-01-10T20:04:20Z</dcterms:created>
  <dcterms:modified xsi:type="dcterms:W3CDTF">2023-10-31T13:27:42Z</dcterms:modified>
  <cp:category/>
  <cp:version/>
  <cp:contentType/>
  <cp:contentStatus/>
</cp:coreProperties>
</file>