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codeName="ThisWorkbook"/>
  <mc:AlternateContent xmlns:mc="http://schemas.openxmlformats.org/markup-compatibility/2006">
    <mc:Choice Requires="x15">
      <x15ac:absPath xmlns:x15ac="http://schemas.microsoft.com/office/spreadsheetml/2010/11/ac" url="C:\Users\Rafał\Documents\SZYLINGA\2021\3 - MATERIAŁY BIUROWE\"/>
    </mc:Choice>
  </mc:AlternateContent>
  <xr:revisionPtr revIDLastSave="0" documentId="13_ncr:1_{BD733797-2D5F-4DAF-A9D7-C1673D721E5D}" xr6:coauthVersionLast="46" xr6:coauthVersionMax="46" xr10:uidLastSave="{00000000-0000-0000-0000-000000000000}"/>
  <bookViews>
    <workbookView xWindow="-28920" yWindow="-120" windowWidth="29040" windowHeight="15840" xr2:uid="{00000000-000D-0000-FFFF-FFFF00000000}"/>
  </bookViews>
  <sheets>
    <sheet name="Pozycje" sheetId="1" r:id="rId1"/>
    <sheet name="Pozycje 1" sheetId="2" r:id="rId2"/>
  </sheets>
  <calcPr calcId="191029"/>
</workbook>
</file>

<file path=xl/sharedStrings.xml><?xml version="1.0" encoding="utf-8"?>
<sst xmlns="http://schemas.openxmlformats.org/spreadsheetml/2006/main" count="193" uniqueCount="104">
  <si>
    <t>Nazwa pozycji</t>
  </si>
  <si>
    <t>Opis pozycji</t>
  </si>
  <si>
    <t>Ilość</t>
  </si>
  <si>
    <t>JM</t>
  </si>
  <si>
    <t>Waluta</t>
  </si>
  <si>
    <t>C. Szac./JM</t>
  </si>
  <si>
    <t>C. max/JM</t>
  </si>
  <si>
    <t>Index</t>
  </si>
  <si>
    <t>Uwagi do zamówienia</t>
  </si>
  <si>
    <t xml:space="preserve"> Bloczek samoprzylepny 38x50 mm (100kartek w bloczku)</t>
  </si>
  <si>
    <t xml:space="preserve"> Bloczek samoprzylepny 75x75 mm (100kartek w bloczku)</t>
  </si>
  <si>
    <t xml:space="preserve"> Blok biurowy klejony po krótkim boku,100kartek w kratkę format A4</t>
  </si>
  <si>
    <t xml:space="preserve"> Brulion A4 ,min 96 kartek w kratkę,miękka  okładka ,szyty</t>
  </si>
  <si>
    <t xml:space="preserve"> Brulion A4 ,min 96 kartek w kratkę,twarda okładka ,szyty</t>
  </si>
  <si>
    <t xml:space="preserve"> Cienkopis z tuszem odpornym na wysychanie,grubość lini pisania 0,4mm-różne kolory</t>
  </si>
  <si>
    <t xml:space="preserve"> Datownik samotuszyjący z obudową z tworzywa ,trwały i niezawodny mechanizm</t>
  </si>
  <si>
    <t xml:space="preserve"> Długopis na sprężynce -przyklejana podstawa ,różne kolory</t>
  </si>
  <si>
    <t xml:space="preserve"> Długopis Pentel BK 77</t>
  </si>
  <si>
    <t xml:space="preserve"> Długopis zwykły biurowy bic-różne kolory</t>
  </si>
  <si>
    <t xml:space="preserve"> Długopis żelowy ( różne kolory)</t>
  </si>
  <si>
    <t xml:space="preserve"> Druk "Arkusz spisu z natury" A4</t>
  </si>
  <si>
    <t xml:space="preserve"> Dziurkacz do plików 25-30 kartek,pojemnik może być z plasiku z ogranicznikiem formatu</t>
  </si>
  <si>
    <t xml:space="preserve"> Etykiety samoprzylepne 70/37 mm w kolorze białym ,format arkusza A4</t>
  </si>
  <si>
    <t xml:space="preserve"> Foliopis rózne kolory z niezmywalnym, odpornym na działanie światła i wody tuszem,grubość linii pisania 0,6mm</t>
  </si>
  <si>
    <t>Folia laminacyjna, powłoka antystatyczna, dokument łatwo się przesuwa i nie przyczeoai się do folii i nie elektryzuje się, opakowanie 100 sztuk format A4</t>
  </si>
  <si>
    <t xml:space="preserve"> Gumka do mazania ,mięka zapewniająca wysoki komfort ścierania nie naruszając struktury papieru</t>
  </si>
  <si>
    <t xml:space="preserve"> Kalendarz  typu Tewo,oprawiony w twardą okładkę ,szyty blok,układ dzienny,perforowane narożniki</t>
  </si>
  <si>
    <t xml:space="preserve"> Kartony archiwizacyjne A4 -mocna tektura,miejsce na opis i otwór na palec na grzbiecie 100mm</t>
  </si>
  <si>
    <t xml:space="preserve"> Klej  biały biurowy o dobrych właściwościach z dozownikiem rolkowym lub aplikatorem ,min 30ml przeznaczony do papieru ,fotografii.tektury i tkanin</t>
  </si>
  <si>
    <t xml:space="preserve"> Klipy biurowe 15mm metalowe ,odporne na odkształcenia</t>
  </si>
  <si>
    <t xml:space="preserve"> Klipy biurowe 19 mm metalowe ,odporne na odkształcenia</t>
  </si>
  <si>
    <t xml:space="preserve"> Klipy biurowe 25 mm metalowe ,odporne na odkształcenia</t>
  </si>
  <si>
    <t xml:space="preserve"> Koperty  wymiar 176x250mm/B5 białe ,samolejące gram.90g/m² z papieru dobrej jakości</t>
  </si>
  <si>
    <t xml:space="preserve"> Koperty małe 114x162mm/C6 samoklejące ,gram.75g/m² z papieru dobrej jakości</t>
  </si>
  <si>
    <t xml:space="preserve"> Koperty wymiar 162x229mm/C5 szare,białe samoklejącegram.90g/m² z papieru dobrej jakości</t>
  </si>
  <si>
    <t xml:space="preserve"> Koperty wymiar 229x324mm/C4 ,białe,samoklejące ,gram.100g/m² z papieru dobrej jakości</t>
  </si>
  <si>
    <t xml:space="preserve"> Koperty wymiar 250x353mm/B4 ,szare,samoklejące ,gram.100g/m² z papieru dobrej jakości</t>
  </si>
  <si>
    <t xml:space="preserve"> Korektor  paskowy w taśmie z zabezpieczeniem taśmy przed zabrudzeniem i uszkodzeniem( szer.4,2mm,dł. 5mb)</t>
  </si>
  <si>
    <t xml:space="preserve"> Korektor w płynie z gąbką (aplikatorem),szybkoschnący,dobrze kryjący pelikan</t>
  </si>
  <si>
    <t xml:space="preserve"> Korektor w płynie z pędzelkiem,szybkoschnący o dobrych właściwościach kryjących</t>
  </si>
  <si>
    <t xml:space="preserve"> Kostka klejona biała 85x85mm</t>
  </si>
  <si>
    <t xml:space="preserve"> Koszulki groszkowe ,obwoluty do segregatora DIN A4 210X297mm,przezroczyste,otwierane z góry ,perforacja do kazdego segregatora(  op- 100 szt)</t>
  </si>
  <si>
    <t xml:space="preserve"> Koszulki  foliowe A5 ,przezroczyste,otwierane z góry ,perforacja do kazdego segregatora(  op- 100 szt)</t>
  </si>
  <si>
    <t xml:space="preserve"> Kółka do bindownicy. Grzbiety wielkość spinania do 30 zbindowanych kartek,  rożne kolory. </t>
  </si>
  <si>
    <t xml:space="preserve"> Linijka  20 cm z tworzywa przezroczystego , niełamliwego</t>
  </si>
  <si>
    <t xml:space="preserve"> Marker  niezmywalny grubości ok. 15mm,linia pisania 1,5-3mm szybkoschnący,nie plamiący i wodoodporny , rózne kolory</t>
  </si>
  <si>
    <t xml:space="preserve"> Nożyczki biurowe ,ostrze ze stali nierdzewnej,wyprofilowana rękojeść -15-20cm</t>
  </si>
  <si>
    <t xml:space="preserve"> Ołówek  automatyczny z tworzywa niełamliwego z uchwytem gumowym lub podobnym do trzymania,z gumką i na wkład 0,5mm</t>
  </si>
  <si>
    <t xml:space="preserve"> Ołówek zwykły HB ,odporny na złamanie</t>
  </si>
  <si>
    <t xml:space="preserve"> Papier A-5 gram.min.80g/m²  format A-5 (połowa A-4)</t>
  </si>
  <si>
    <t xml:space="preserve"> Papier A-4 gram.min.80g/m²  bezpyłowy przeznaczony do drukowania i kopiowania dwustronnego; do drukarek laserowych i atramentowych oraz kserokopiarek; biały CIE146+/-3; gramatura min. 80 g/m², grubość minimum 100 nm; 1ryza = 500 arkuszy , format A4</t>
  </si>
  <si>
    <t xml:space="preserve"> Papier ksero A3 gram.min 80g/m² bezpyłowy ,białość min.160</t>
  </si>
  <si>
    <t>Papier do wydruku recept zgodny z wymaganiami NFZ. Pakowany w kartony z  logiem producenta i opisem produktu.
Gramatura min 80g/m2
Białość min 146 CIE
Opakowanie Karton -  15 x Ryza (razem 7500 kartek) 1 ryza = 500 kartek
Wymiary 99mm x 210 mm
Do nadruku na drukarkach laserowych i atramentowych. Profesjonalnie wycięty na najwyższej jakości maszynach, dzięki czemu nie uszkodzi on drukarek i nie wpłynie na ich wydajność. Wygodnie pakowany w foliowe ryzy po 500 kartek ryzy z Ryzy odporne na przechowywanie (Wnikanie wilgoci).</t>
  </si>
  <si>
    <t xml:space="preserve"> Pelikan AQUA - przyjazny dla środowiska -korektor w długopisie Pelikan 7 ml</t>
  </si>
  <si>
    <t xml:space="preserve"> Pinezki beczułki do tablic</t>
  </si>
  <si>
    <t xml:space="preserve"> Poduszka do stępli 7x11cm,w pudełku metalowym,</t>
  </si>
  <si>
    <t xml:space="preserve"> Przekładki kolorowe A4 wyposażone w kartę informacyjną ,pakowana jednostkowo w folię ochronną</t>
  </si>
  <si>
    <t>Pudło archiwizacyjne VauPE 100mm</t>
  </si>
  <si>
    <t xml:space="preserve"> Rolki termiczne do kas fiskalnych PASAKO 57X30</t>
  </si>
  <si>
    <t xml:space="preserve"> Rozszywacz, metalowe ,nie wyginające się części robocze, do wszystkich rodzajów zszywek</t>
  </si>
  <si>
    <t xml:space="preserve"> Segregator A-4 ,etykieta na grzbiecie dwustronna wymienna , z mechanizmem dżwigniowym szerokość 50mm,otwór na palec,min 5 kolorów</t>
  </si>
  <si>
    <t xml:space="preserve"> Segregator A-4 ,etykieta na grzbiecie dwustronna wymienna , z mechanizmem dżwigniowym szerokość 75mm,otwór na palec,min 5 kolorów</t>
  </si>
  <si>
    <t xml:space="preserve"> Segregator A-5,etykieta na grzbiecie dwustronna,z mechanizmem dżwigniowym,szerokość 35-40mm otwór na palec, </t>
  </si>
  <si>
    <t xml:space="preserve"> Skoroszyt plastikowy PCV A4-wykonany z mocnego i sztywnego PCV,przednia okładka przezroczysta,tylnia kolorowa,papierowy wysuwany pasek opisowy ,zaokrąglone rogi ,boczna perforacja,po przeciwnych stronach grzbietu 2 wycięcia ułatwiające wusuwanie paska ,opakowanie 10 szt w folii</t>
  </si>
  <si>
    <t xml:space="preserve"> Skorowidz A-4 w twardej oprawie z indeksem alfabetycznym</t>
  </si>
  <si>
    <t xml:space="preserve"> Skorowidz A-5 w twardej oprawie z indeksem alfabetycznym</t>
  </si>
  <si>
    <t xml:space="preserve"> Spinacze duże, zaokrąglone 50 mm nierdzewne, duża sprężystość</t>
  </si>
  <si>
    <t xml:space="preserve"> Spinacze małe zaokrąglone 28mm nierdzewne, duża sprężystość</t>
  </si>
  <si>
    <t xml:space="preserve"> Szuflada - rynienka na dokumenty przezroczysta lub przydymiona</t>
  </si>
  <si>
    <t xml:space="preserve"> Taśma pakowa, szer.min.48mm dł.min 66mb pokryta emulsyjnym klejem akrylowym,jednostronnie klejona ,przeznaczona do zaklejania kartonów</t>
  </si>
  <si>
    <t xml:space="preserve"> Taśma biurowa  samoprzylepna przezroczysta 12mm, wytrzymała o dużej sile przylegania</t>
  </si>
  <si>
    <t xml:space="preserve"> Teczka do akt osobowych - okładka karton drukowany,na grzbiecie miejsce do opisu,blok składa się z kart A,B,C zawierających tabele z treścią</t>
  </si>
  <si>
    <t xml:space="preserve"> Teczka wiązana A4 karton twardy gra.350 białe</t>
  </si>
  <si>
    <t xml:space="preserve"> Teczka z gumką A4,j.w</t>
  </si>
  <si>
    <t>Teczki na akta osobowe  A4,przekładki ABC, sztywny grzbiet, twarda oprawa</t>
  </si>
  <si>
    <t xml:space="preserve"> Temperówka z pojemnikiem</t>
  </si>
  <si>
    <t xml:space="preserve"> Tusz do stępli różne kolory -buteleczka z końcówką ułatwiającą nasączanie poduszek ,pojemność 25ml</t>
  </si>
  <si>
    <t xml:space="preserve"> Wąsy do skoroszytów,tworzywo sztuczne-umożliwia spinanie lużnych kartek op.25 szt. różne kolory</t>
  </si>
  <si>
    <t xml:space="preserve"> Wkłady do ołówka automatycznego</t>
  </si>
  <si>
    <t xml:space="preserve"> Zakładki indeksujące papierowe mix neon(klasyczne zakładki indeksujące w 8 kolorach neonowych)</t>
  </si>
  <si>
    <t xml:space="preserve"> Zakładki kolorowe samoprzylepne 4x40 indeksujące</t>
  </si>
  <si>
    <t xml:space="preserve"> Zakreślacz do pisania na wszystkich rodzajach papieru z tuszem fluorscencyjnym o dużej odporności na wysychanie - różne kolory</t>
  </si>
  <si>
    <t xml:space="preserve"> Zeszyt 32 k A5 w kratkę</t>
  </si>
  <si>
    <t xml:space="preserve"> Zeszyt 60 k A 5 w kratkę</t>
  </si>
  <si>
    <t xml:space="preserve"> Zeszyt 80 k A 5 w kratkę</t>
  </si>
  <si>
    <t xml:space="preserve"> Zszywki  AL10 nierdzewne</t>
  </si>
  <si>
    <t xml:space="preserve"> Zszywki 24/6 mm, nierdzewne</t>
  </si>
  <si>
    <t xml:space="preserve"> Zszywki duże 23/10</t>
  </si>
  <si>
    <t xml:space="preserve">magnesy na tablice </t>
  </si>
  <si>
    <t xml:space="preserve">Bateria AA LR-6 alkaliczna Bateria akaliczna R6/AA, napięcie 1,5 Napięcie [V]
1,50, średnica [mm]
14,5
Wysokość [mm]
50,5
</t>
  </si>
  <si>
    <t xml:space="preserve">Bateria AAA LR-3 alkaliczna  Bateria alkaliczna R03/ AAA, napięcie 1,50, 
Średnica [mm]
10,5
Wysokość [mm]
44,5
</t>
  </si>
  <si>
    <t xml:space="preserve">Bateria LR-14 alkaliczn Bateria alkaliczna LR14/C 
R14 / C
Napięcie [V]
1,50
Średnica [mm]
26,2
Wysokość [mm]
50
</t>
  </si>
  <si>
    <t xml:space="preserve">Bateria LR-20 alkaliczna Bateria alkaliczna RD-20 Napięcie [V]
1,50
Średnica [mm]
34,2
Wysokość [mm]
61,5
</t>
  </si>
  <si>
    <t xml:space="preserve">Bateria 6L61 9V Bateria alkaliczna Typ  Baterie
Typ baterii  PP3
Typ zasilania  Bateria
Typ baterii  9V
</t>
  </si>
  <si>
    <t>Bateria LR-23A Bateria alkaliczna Napięcie: 12V
Długość: 28 mm
Średnica: 10 mm
Waga: 7,92g
Pojemność: 52 mAh</t>
  </si>
  <si>
    <t xml:space="preserve"> Bateria AG13 (LR44, A76) Bateria alkaliczna napięcie [V]: 1.5
inne oznaczenia: LR44, A76, AG13, V13GA, L1154 średnica [mm]: 11.6
wysokość [mm]: 5.4</t>
  </si>
  <si>
    <t>Bateria 8LR932 12V Bateria alkaliczna Wysokość 58 mm
Średnica 10 mm
Waga
 0,01 kg
Napięcie 12 V</t>
  </si>
  <si>
    <t>Bateria 4R25R/B Bateria alkaliczna, bateria cynkowo-węglowa, Napięcie 6 V</t>
  </si>
  <si>
    <t xml:space="preserve">Płyty CD-R Inkjet Printable 700MB. Płyty powinny być dostarczone w zbiorczym opakowaniu (szpindel) (50 szt.), które uniemożliwia uszkodzenie płyt oraz pozwala na identyfikację przedmiotu dostawy (nazwa producenta, rodzaj płyty, pojemność zapisu, ilość sztuk, prędkość zapisu). Płyty do nadruku biała powierzchnia do nadruku, powierzchnia zoptymalizowana do nadruku zarówno na drukarkach atramentowych jak i termicznych.  Zgodność ze standardem DICOM </t>
  </si>
  <si>
    <t xml:space="preserve">Płyty DVD-R PHOTO PRINTABLE 4,7 GB. Płyty powinny być dostarczone w zbiorczym opakowaniu (szpindel) (50 szt.), które uniemożliwia uszkodzenie płyt oraz pozwala na identyfikację przedmiotu dostawy (nazwa producenta, rodzaj płyty, pojemność zapisu, ilość sztuk, prędkość zapisu). Płyty do nadruku biała powierzchnia do nadruku, powierzchnia zoptymalizowana do nadruku zarówno na drukarkach atramentowych jak i termicznych.  Zgodność ze standardem DICOM. </t>
  </si>
  <si>
    <t>Koperty na płyty CD i DVD z przeźroczystym oknem umożliwiającym odczytanie opisu bezpośrednio na płycie. Pakowane w opakowania zbiorcze.</t>
  </si>
  <si>
    <t>szt.</t>
  </si>
  <si>
    <t>opak.</t>
  </si>
  <si>
    <t>ryza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</si>
</sst>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rgb="FF000000"/>
      <name val="Calibri"/>
    </font>
    <font>
      <b/>
      <sz val="11"/>
      <color rgb="FF000000"/>
      <name val="Calibri"/>
    </font>
    <font>
      <sz val="10"/>
      <name val="Tahoma"/>
      <family val="2"/>
      <charset val="238"/>
    </font>
  </fonts>
  <fills count="3">
    <fill>
      <patternFill patternType="none"/>
    </fill>
    <fill>
      <patternFill patternType="gray125"/>
    </fill>
    <fill>
      <patternFill patternType="solid">
        <fgColor rgb="FFFFFF33"/>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
    <xf numFmtId="0" fontId="0" fillId="0" borderId="0" xfId="0"/>
    <xf numFmtId="0" fontId="1" fillId="0" borderId="0" xfId="0" applyFont="1"/>
    <xf numFmtId="0" fontId="0" fillId="2" borderId="0" xfId="0" applyFill="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00"/>
  <sheetViews>
    <sheetView tabSelected="1" topLeftCell="A67" workbookViewId="0">
      <selection activeCell="D93" sqref="D93"/>
    </sheetView>
  </sheetViews>
  <sheetFormatPr defaultRowHeight="14.4" x14ac:dyDescent="0.3"/>
  <cols>
    <col min="1" max="1" width="16.44140625" bestFit="1" customWidth="1"/>
    <col min="2" max="2" width="15.33203125" bestFit="1" customWidth="1"/>
    <col min="3" max="3" width="7" bestFit="1" customWidth="1"/>
    <col min="4" max="4" width="3.44140625" bestFit="1" customWidth="1"/>
    <col min="5" max="5" width="8.109375" bestFit="1" customWidth="1"/>
    <col min="6" max="6" width="14" bestFit="1" customWidth="1"/>
    <col min="7" max="7" width="11.6640625" bestFit="1" customWidth="1"/>
    <col min="8" max="8" width="7" bestFit="1" customWidth="1"/>
    <col min="9" max="9" width="23.44140625" bestFit="1" customWidth="1"/>
  </cols>
  <sheetData>
    <row r="1" spans="1:15" x14ac:dyDescent="0.3">
      <c r="A1" s="1" t="s">
        <v>0</v>
      </c>
      <c r="B1" s="1" t="s">
        <v>1</v>
      </c>
      <c r="C1" s="1" t="s">
        <v>2</v>
      </c>
      <c r="D1" s="1" t="s">
        <v>3</v>
      </c>
      <c r="E1" s="1" t="s">
        <v>4</v>
      </c>
      <c r="F1" s="1" t="s">
        <v>5</v>
      </c>
      <c r="G1" s="1" t="s">
        <v>6</v>
      </c>
      <c r="H1" s="1" t="s">
        <v>7</v>
      </c>
      <c r="I1" s="1" t="s">
        <v>8</v>
      </c>
      <c r="J1" s="1"/>
      <c r="K1" s="1"/>
      <c r="L1" s="1"/>
      <c r="M1" s="1"/>
      <c r="N1" s="1"/>
      <c r="O1" s="1"/>
    </row>
    <row r="2" spans="1:15" ht="26.4" x14ac:dyDescent="0.3">
      <c r="A2" t="s">
        <v>9</v>
      </c>
      <c r="C2">
        <v>20</v>
      </c>
      <c r="D2" s="3" t="s">
        <v>101</v>
      </c>
    </row>
    <row r="3" spans="1:15" ht="26.4" x14ac:dyDescent="0.3">
      <c r="A3" t="s">
        <v>10</v>
      </c>
      <c r="C3">
        <v>20</v>
      </c>
      <c r="D3" s="3" t="s">
        <v>101</v>
      </c>
    </row>
    <row r="4" spans="1:15" ht="26.4" x14ac:dyDescent="0.3">
      <c r="A4" t="s">
        <v>11</v>
      </c>
      <c r="C4">
        <v>20</v>
      </c>
      <c r="D4" s="3" t="s">
        <v>101</v>
      </c>
    </row>
    <row r="5" spans="1:15" ht="26.4" x14ac:dyDescent="0.3">
      <c r="A5" t="s">
        <v>12</v>
      </c>
      <c r="C5">
        <v>20</v>
      </c>
      <c r="D5" s="3" t="s">
        <v>101</v>
      </c>
    </row>
    <row r="6" spans="1:15" ht="26.4" x14ac:dyDescent="0.3">
      <c r="A6" t="s">
        <v>13</v>
      </c>
      <c r="C6">
        <v>20</v>
      </c>
      <c r="D6" s="3" t="s">
        <v>101</v>
      </c>
    </row>
    <row r="7" spans="1:15" ht="26.4" x14ac:dyDescent="0.3">
      <c r="A7" t="s">
        <v>14</v>
      </c>
      <c r="C7">
        <v>50</v>
      </c>
      <c r="D7" s="3" t="s">
        <v>101</v>
      </c>
    </row>
    <row r="8" spans="1:15" ht="26.4" x14ac:dyDescent="0.3">
      <c r="A8" t="s">
        <v>15</v>
      </c>
      <c r="C8">
        <v>20</v>
      </c>
      <c r="D8" s="3" t="s">
        <v>101</v>
      </c>
    </row>
    <row r="9" spans="1:15" ht="26.4" x14ac:dyDescent="0.3">
      <c r="A9" t="s">
        <v>16</v>
      </c>
      <c r="C9">
        <v>10</v>
      </c>
      <c r="D9" s="3" t="s">
        <v>101</v>
      </c>
    </row>
    <row r="10" spans="1:15" ht="26.4" x14ac:dyDescent="0.3">
      <c r="A10" t="s">
        <v>17</v>
      </c>
      <c r="C10">
        <v>50</v>
      </c>
      <c r="D10" s="3" t="s">
        <v>101</v>
      </c>
    </row>
    <row r="11" spans="1:15" ht="26.4" x14ac:dyDescent="0.3">
      <c r="A11" t="s">
        <v>18</v>
      </c>
      <c r="C11">
        <v>200</v>
      </c>
      <c r="D11" s="3" t="s">
        <v>101</v>
      </c>
    </row>
    <row r="12" spans="1:15" ht="26.4" x14ac:dyDescent="0.3">
      <c r="A12" t="s">
        <v>19</v>
      </c>
      <c r="C12">
        <v>100</v>
      </c>
      <c r="D12" s="3" t="s">
        <v>101</v>
      </c>
    </row>
    <row r="13" spans="1:15" ht="26.4" x14ac:dyDescent="0.3">
      <c r="A13" t="s">
        <v>20</v>
      </c>
      <c r="C13">
        <v>100</v>
      </c>
      <c r="D13" s="3" t="s">
        <v>101</v>
      </c>
    </row>
    <row r="14" spans="1:15" ht="26.4" x14ac:dyDescent="0.3">
      <c r="A14" t="s">
        <v>21</v>
      </c>
      <c r="C14">
        <v>100</v>
      </c>
      <c r="D14" s="3" t="s">
        <v>102</v>
      </c>
    </row>
    <row r="15" spans="1:15" ht="26.4" x14ac:dyDescent="0.3">
      <c r="A15" t="s">
        <v>22</v>
      </c>
      <c r="C15">
        <v>20</v>
      </c>
      <c r="D15" s="3" t="s">
        <v>101</v>
      </c>
    </row>
    <row r="16" spans="1:15" ht="26.4" x14ac:dyDescent="0.3">
      <c r="A16" t="s">
        <v>23</v>
      </c>
      <c r="C16">
        <v>30</v>
      </c>
      <c r="D16" s="3" t="s">
        <v>101</v>
      </c>
    </row>
    <row r="17" spans="1:4" ht="26.4" x14ac:dyDescent="0.3">
      <c r="A17" t="s">
        <v>24</v>
      </c>
      <c r="C17">
        <v>1</v>
      </c>
      <c r="D17" s="3" t="s">
        <v>102</v>
      </c>
    </row>
    <row r="18" spans="1:4" ht="26.4" x14ac:dyDescent="0.3">
      <c r="A18" t="s">
        <v>25</v>
      </c>
      <c r="C18">
        <v>30</v>
      </c>
      <c r="D18" s="3" t="s">
        <v>101</v>
      </c>
    </row>
    <row r="19" spans="1:4" ht="26.4" x14ac:dyDescent="0.3">
      <c r="A19" t="s">
        <v>26</v>
      </c>
      <c r="C19">
        <v>100</v>
      </c>
      <c r="D19" s="3" t="s">
        <v>101</v>
      </c>
    </row>
    <row r="20" spans="1:4" ht="26.4" x14ac:dyDescent="0.3">
      <c r="A20" t="s">
        <v>27</v>
      </c>
      <c r="C20">
        <v>100</v>
      </c>
      <c r="D20" s="3" t="s">
        <v>101</v>
      </c>
    </row>
    <row r="21" spans="1:4" ht="26.4" x14ac:dyDescent="0.3">
      <c r="A21" t="s">
        <v>28</v>
      </c>
      <c r="C21">
        <v>50</v>
      </c>
      <c r="D21" s="3" t="s">
        <v>101</v>
      </c>
    </row>
    <row r="22" spans="1:4" ht="26.4" x14ac:dyDescent="0.3">
      <c r="A22" t="s">
        <v>29</v>
      </c>
      <c r="C22">
        <v>50</v>
      </c>
      <c r="D22" s="3" t="s">
        <v>101</v>
      </c>
    </row>
    <row r="23" spans="1:4" ht="26.4" x14ac:dyDescent="0.3">
      <c r="A23" t="s">
        <v>30</v>
      </c>
      <c r="C23">
        <v>50</v>
      </c>
      <c r="D23" s="3" t="s">
        <v>101</v>
      </c>
    </row>
    <row r="24" spans="1:4" ht="26.4" x14ac:dyDescent="0.3">
      <c r="A24" t="s">
        <v>31</v>
      </c>
      <c r="C24">
        <v>50</v>
      </c>
      <c r="D24" s="3" t="s">
        <v>101</v>
      </c>
    </row>
    <row r="25" spans="1:4" ht="26.4" x14ac:dyDescent="0.3">
      <c r="A25" t="s">
        <v>32</v>
      </c>
      <c r="C25">
        <v>100</v>
      </c>
      <c r="D25" s="3" t="s">
        <v>101</v>
      </c>
    </row>
    <row r="26" spans="1:4" ht="26.4" x14ac:dyDescent="0.3">
      <c r="A26" t="s">
        <v>33</v>
      </c>
      <c r="C26">
        <v>200</v>
      </c>
      <c r="D26" s="3" t="s">
        <v>101</v>
      </c>
    </row>
    <row r="27" spans="1:4" ht="26.4" x14ac:dyDescent="0.3">
      <c r="A27" t="s">
        <v>34</v>
      </c>
      <c r="C27">
        <v>200</v>
      </c>
      <c r="D27" s="3" t="s">
        <v>101</v>
      </c>
    </row>
    <row r="28" spans="1:4" ht="26.4" x14ac:dyDescent="0.3">
      <c r="A28" t="s">
        <v>35</v>
      </c>
      <c r="C28">
        <v>200</v>
      </c>
      <c r="D28" s="3" t="s">
        <v>101</v>
      </c>
    </row>
    <row r="29" spans="1:4" ht="26.4" x14ac:dyDescent="0.3">
      <c r="A29" t="s">
        <v>36</v>
      </c>
      <c r="C29">
        <v>200</v>
      </c>
      <c r="D29" s="3" t="s">
        <v>101</v>
      </c>
    </row>
    <row r="30" spans="1:4" ht="26.4" x14ac:dyDescent="0.3">
      <c r="A30" t="s">
        <v>37</v>
      </c>
      <c r="C30">
        <v>100</v>
      </c>
      <c r="D30" s="3" t="s">
        <v>101</v>
      </c>
    </row>
    <row r="31" spans="1:4" ht="26.4" x14ac:dyDescent="0.3">
      <c r="A31" t="s">
        <v>38</v>
      </c>
      <c r="C31">
        <v>50</v>
      </c>
      <c r="D31" s="3" t="s">
        <v>101</v>
      </c>
    </row>
    <row r="32" spans="1:4" ht="26.4" x14ac:dyDescent="0.3">
      <c r="A32" t="s">
        <v>39</v>
      </c>
      <c r="C32">
        <v>50</v>
      </c>
      <c r="D32" s="3" t="s">
        <v>101</v>
      </c>
    </row>
    <row r="33" spans="1:4" ht="26.4" x14ac:dyDescent="0.3">
      <c r="A33" t="s">
        <v>40</v>
      </c>
      <c r="C33">
        <v>20</v>
      </c>
      <c r="D33" s="3" t="s">
        <v>101</v>
      </c>
    </row>
    <row r="34" spans="1:4" ht="26.4" x14ac:dyDescent="0.3">
      <c r="A34" t="s">
        <v>41</v>
      </c>
      <c r="C34">
        <v>100</v>
      </c>
      <c r="D34" s="3" t="s">
        <v>101</v>
      </c>
    </row>
    <row r="35" spans="1:4" ht="26.4" x14ac:dyDescent="0.3">
      <c r="A35" t="s">
        <v>42</v>
      </c>
      <c r="C35">
        <v>20</v>
      </c>
      <c r="D35" s="3" t="s">
        <v>101</v>
      </c>
    </row>
    <row r="36" spans="1:4" ht="26.4" x14ac:dyDescent="0.3">
      <c r="A36" t="s">
        <v>43</v>
      </c>
      <c r="C36">
        <v>50</v>
      </c>
      <c r="D36" s="3" t="s">
        <v>101</v>
      </c>
    </row>
    <row r="37" spans="1:4" ht="26.4" x14ac:dyDescent="0.3">
      <c r="A37" t="s">
        <v>44</v>
      </c>
      <c r="C37">
        <v>10</v>
      </c>
      <c r="D37" s="3" t="s">
        <v>101</v>
      </c>
    </row>
    <row r="38" spans="1:4" ht="26.4" x14ac:dyDescent="0.3">
      <c r="A38" t="s">
        <v>45</v>
      </c>
      <c r="C38">
        <v>50</v>
      </c>
      <c r="D38" s="3" t="s">
        <v>101</v>
      </c>
    </row>
    <row r="39" spans="1:4" ht="26.4" x14ac:dyDescent="0.3">
      <c r="A39" t="s">
        <v>46</v>
      </c>
      <c r="C39">
        <v>10</v>
      </c>
      <c r="D39" s="3" t="s">
        <v>101</v>
      </c>
    </row>
    <row r="40" spans="1:4" ht="26.4" x14ac:dyDescent="0.3">
      <c r="A40" t="s">
        <v>47</v>
      </c>
      <c r="C40">
        <v>10</v>
      </c>
      <c r="D40" s="3" t="s">
        <v>101</v>
      </c>
    </row>
    <row r="41" spans="1:4" ht="26.4" x14ac:dyDescent="0.3">
      <c r="A41" t="s">
        <v>48</v>
      </c>
      <c r="C41">
        <v>50</v>
      </c>
      <c r="D41" s="3" t="s">
        <v>101</v>
      </c>
    </row>
    <row r="42" spans="1:4" ht="26.4" x14ac:dyDescent="0.3">
      <c r="A42" t="s">
        <v>49</v>
      </c>
      <c r="C42">
        <v>30</v>
      </c>
      <c r="D42" s="3" t="s">
        <v>101</v>
      </c>
    </row>
    <row r="43" spans="1:4" ht="26.4" x14ac:dyDescent="0.3">
      <c r="A43" t="s">
        <v>50</v>
      </c>
      <c r="C43">
        <v>500</v>
      </c>
      <c r="D43" s="3" t="s">
        <v>103</v>
      </c>
    </row>
    <row r="44" spans="1:4" ht="26.4" x14ac:dyDescent="0.3">
      <c r="A44" t="s">
        <v>51</v>
      </c>
      <c r="C44">
        <v>30</v>
      </c>
      <c r="D44" s="3" t="s">
        <v>101</v>
      </c>
    </row>
    <row r="45" spans="1:4" ht="26.4" x14ac:dyDescent="0.3">
      <c r="A45" t="s">
        <v>52</v>
      </c>
      <c r="C45">
        <v>750</v>
      </c>
      <c r="D45" s="3" t="s">
        <v>103</v>
      </c>
    </row>
    <row r="46" spans="1:4" ht="26.4" x14ac:dyDescent="0.3">
      <c r="A46" t="s">
        <v>53</v>
      </c>
      <c r="C46">
        <v>10</v>
      </c>
      <c r="D46" s="3" t="s">
        <v>101</v>
      </c>
    </row>
    <row r="47" spans="1:4" ht="26.4" x14ac:dyDescent="0.3">
      <c r="A47" t="s">
        <v>54</v>
      </c>
      <c r="C47">
        <v>10</v>
      </c>
      <c r="D47" s="3" t="s">
        <v>101</v>
      </c>
    </row>
    <row r="48" spans="1:4" ht="26.4" x14ac:dyDescent="0.3">
      <c r="A48" t="s">
        <v>55</v>
      </c>
      <c r="C48">
        <v>10</v>
      </c>
      <c r="D48" s="3" t="s">
        <v>101</v>
      </c>
    </row>
    <row r="49" spans="1:4" ht="26.4" x14ac:dyDescent="0.3">
      <c r="A49" t="s">
        <v>56</v>
      </c>
      <c r="C49">
        <v>10</v>
      </c>
      <c r="D49" s="3" t="s">
        <v>101</v>
      </c>
    </row>
    <row r="50" spans="1:4" ht="26.4" x14ac:dyDescent="0.3">
      <c r="A50" t="s">
        <v>57</v>
      </c>
      <c r="C50">
        <v>100</v>
      </c>
      <c r="D50" s="3" t="s">
        <v>101</v>
      </c>
    </row>
    <row r="51" spans="1:4" ht="26.4" x14ac:dyDescent="0.3">
      <c r="A51" t="s">
        <v>58</v>
      </c>
      <c r="C51">
        <v>500</v>
      </c>
      <c r="D51" s="3" t="s">
        <v>101</v>
      </c>
    </row>
    <row r="52" spans="1:4" ht="26.4" x14ac:dyDescent="0.3">
      <c r="A52" t="s">
        <v>59</v>
      </c>
      <c r="C52">
        <v>10</v>
      </c>
      <c r="D52" s="3" t="s">
        <v>101</v>
      </c>
    </row>
    <row r="53" spans="1:4" ht="26.4" x14ac:dyDescent="0.3">
      <c r="A53" t="s">
        <v>60</v>
      </c>
      <c r="C53">
        <v>100</v>
      </c>
      <c r="D53" s="3" t="s">
        <v>101</v>
      </c>
    </row>
    <row r="54" spans="1:4" ht="26.4" x14ac:dyDescent="0.3">
      <c r="A54" t="s">
        <v>61</v>
      </c>
      <c r="C54">
        <v>50</v>
      </c>
      <c r="D54" s="3" t="s">
        <v>101</v>
      </c>
    </row>
    <row r="55" spans="1:4" ht="26.4" x14ac:dyDescent="0.3">
      <c r="A55" t="s">
        <v>62</v>
      </c>
      <c r="C55">
        <v>50</v>
      </c>
      <c r="D55" s="3" t="s">
        <v>101</v>
      </c>
    </row>
    <row r="56" spans="1:4" ht="26.4" x14ac:dyDescent="0.3">
      <c r="A56" t="s">
        <v>63</v>
      </c>
      <c r="C56">
        <v>100</v>
      </c>
      <c r="D56" s="3" t="s">
        <v>102</v>
      </c>
    </row>
    <row r="57" spans="1:4" x14ac:dyDescent="0.3">
      <c r="A57" t="s">
        <v>64</v>
      </c>
      <c r="C57">
        <v>20</v>
      </c>
      <c r="D57" s="4" t="s">
        <v>101</v>
      </c>
    </row>
    <row r="58" spans="1:4" x14ac:dyDescent="0.3">
      <c r="A58" t="s">
        <v>65</v>
      </c>
      <c r="C58">
        <v>10</v>
      </c>
      <c r="D58" s="4" t="s">
        <v>101</v>
      </c>
    </row>
    <row r="59" spans="1:4" x14ac:dyDescent="0.3">
      <c r="A59" t="s">
        <v>66</v>
      </c>
      <c r="C59">
        <v>50</v>
      </c>
      <c r="D59" s="4" t="s">
        <v>101</v>
      </c>
    </row>
    <row r="60" spans="1:4" x14ac:dyDescent="0.3">
      <c r="A60" t="s">
        <v>67</v>
      </c>
      <c r="C60">
        <v>50</v>
      </c>
      <c r="D60" s="4" t="s">
        <v>101</v>
      </c>
    </row>
    <row r="61" spans="1:4" x14ac:dyDescent="0.3">
      <c r="A61" t="s">
        <v>68</v>
      </c>
      <c r="C61">
        <v>50</v>
      </c>
      <c r="D61" s="4" t="s">
        <v>101</v>
      </c>
    </row>
    <row r="62" spans="1:4" x14ac:dyDescent="0.3">
      <c r="A62" t="s">
        <v>69</v>
      </c>
      <c r="C62">
        <v>10</v>
      </c>
      <c r="D62" s="4" t="s">
        <v>102</v>
      </c>
    </row>
    <row r="63" spans="1:4" x14ac:dyDescent="0.3">
      <c r="A63" t="s">
        <v>70</v>
      </c>
      <c r="C63">
        <v>50</v>
      </c>
      <c r="D63" s="4" t="s">
        <v>101</v>
      </c>
    </row>
    <row r="64" spans="1:4" x14ac:dyDescent="0.3">
      <c r="A64" t="s">
        <v>71</v>
      </c>
      <c r="C64">
        <v>50</v>
      </c>
      <c r="D64" s="4" t="s">
        <v>101</v>
      </c>
    </row>
    <row r="65" spans="1:4" x14ac:dyDescent="0.3">
      <c r="A65" t="s">
        <v>72</v>
      </c>
      <c r="C65">
        <v>100</v>
      </c>
      <c r="D65" s="4" t="s">
        <v>101</v>
      </c>
    </row>
    <row r="66" spans="1:4" x14ac:dyDescent="0.3">
      <c r="A66" t="s">
        <v>73</v>
      </c>
      <c r="C66">
        <v>100</v>
      </c>
      <c r="D66" s="4" t="s">
        <v>101</v>
      </c>
    </row>
    <row r="67" spans="1:4" x14ac:dyDescent="0.3">
      <c r="A67" t="s">
        <v>74</v>
      </c>
      <c r="C67">
        <v>30</v>
      </c>
      <c r="D67" s="4" t="s">
        <v>101</v>
      </c>
    </row>
    <row r="68" spans="1:4" x14ac:dyDescent="0.3">
      <c r="A68" t="s">
        <v>75</v>
      </c>
      <c r="C68">
        <v>10</v>
      </c>
      <c r="D68" s="4" t="s">
        <v>101</v>
      </c>
    </row>
    <row r="69" spans="1:4" x14ac:dyDescent="0.3">
      <c r="A69" t="s">
        <v>76</v>
      </c>
      <c r="C69">
        <v>50</v>
      </c>
      <c r="D69" s="4" t="s">
        <v>101</v>
      </c>
    </row>
    <row r="70" spans="1:4" x14ac:dyDescent="0.3">
      <c r="A70" t="s">
        <v>77</v>
      </c>
      <c r="C70">
        <v>100</v>
      </c>
      <c r="D70" s="4" t="s">
        <v>102</v>
      </c>
    </row>
    <row r="71" spans="1:4" x14ac:dyDescent="0.3">
      <c r="A71" t="s">
        <v>78</v>
      </c>
      <c r="C71">
        <v>5</v>
      </c>
      <c r="D71" s="4" t="s">
        <v>101</v>
      </c>
    </row>
    <row r="72" spans="1:4" x14ac:dyDescent="0.3">
      <c r="A72" t="s">
        <v>79</v>
      </c>
      <c r="C72">
        <v>20</v>
      </c>
      <c r="D72" s="4" t="s">
        <v>101</v>
      </c>
    </row>
    <row r="73" spans="1:4" x14ac:dyDescent="0.3">
      <c r="A73" t="s">
        <v>80</v>
      </c>
      <c r="C73">
        <v>30</v>
      </c>
      <c r="D73" s="4" t="s">
        <v>101</v>
      </c>
    </row>
    <row r="74" spans="1:4" x14ac:dyDescent="0.3">
      <c r="A74" t="s">
        <v>81</v>
      </c>
      <c r="C74">
        <v>50</v>
      </c>
      <c r="D74" s="4" t="s">
        <v>101</v>
      </c>
    </row>
    <row r="75" spans="1:4" x14ac:dyDescent="0.3">
      <c r="A75" t="s">
        <v>82</v>
      </c>
      <c r="C75">
        <v>40</v>
      </c>
      <c r="D75" s="4" t="s">
        <v>101</v>
      </c>
    </row>
    <row r="76" spans="1:4" x14ac:dyDescent="0.3">
      <c r="A76" t="s">
        <v>83</v>
      </c>
      <c r="C76">
        <v>40</v>
      </c>
      <c r="D76" s="4" t="s">
        <v>101</v>
      </c>
    </row>
    <row r="77" spans="1:4" x14ac:dyDescent="0.3">
      <c r="A77" t="s">
        <v>84</v>
      </c>
      <c r="C77">
        <v>40</v>
      </c>
      <c r="D77" s="4" t="s">
        <v>101</v>
      </c>
    </row>
    <row r="78" spans="1:4" x14ac:dyDescent="0.3">
      <c r="A78" t="s">
        <v>85</v>
      </c>
      <c r="C78">
        <v>10</v>
      </c>
      <c r="D78" s="4" t="s">
        <v>101</v>
      </c>
    </row>
    <row r="79" spans="1:4" x14ac:dyDescent="0.3">
      <c r="A79" t="s">
        <v>86</v>
      </c>
      <c r="C79">
        <v>200</v>
      </c>
      <c r="D79" s="4" t="s">
        <v>101</v>
      </c>
    </row>
    <row r="80" spans="1:4" x14ac:dyDescent="0.3">
      <c r="A80" t="s">
        <v>87</v>
      </c>
      <c r="C80">
        <v>100</v>
      </c>
      <c r="D80" s="4" t="s">
        <v>101</v>
      </c>
    </row>
    <row r="81" spans="1:4" x14ac:dyDescent="0.3">
      <c r="A81" t="s">
        <v>88</v>
      </c>
      <c r="C81">
        <v>30</v>
      </c>
      <c r="D81" s="5" t="s">
        <v>101</v>
      </c>
    </row>
    <row r="82" spans="1:4" x14ac:dyDescent="0.3">
      <c r="A82" t="s">
        <v>89</v>
      </c>
      <c r="C82">
        <v>100</v>
      </c>
      <c r="D82" s="4" t="s">
        <v>101</v>
      </c>
    </row>
    <row r="83" spans="1:4" x14ac:dyDescent="0.3">
      <c r="A83" t="s">
        <v>90</v>
      </c>
      <c r="C83">
        <v>100</v>
      </c>
      <c r="D83" s="4" t="s">
        <v>101</v>
      </c>
    </row>
    <row r="84" spans="1:4" x14ac:dyDescent="0.3">
      <c r="A84" t="s">
        <v>91</v>
      </c>
      <c r="C84">
        <v>10</v>
      </c>
      <c r="D84" s="4" t="s">
        <v>101</v>
      </c>
    </row>
    <row r="85" spans="1:4" x14ac:dyDescent="0.3">
      <c r="A85" t="s">
        <v>92</v>
      </c>
      <c r="C85">
        <v>5</v>
      </c>
      <c r="D85" s="4" t="s">
        <v>101</v>
      </c>
    </row>
    <row r="86" spans="1:4" x14ac:dyDescent="0.3">
      <c r="A86" t="s">
        <v>93</v>
      </c>
      <c r="C86">
        <v>5</v>
      </c>
      <c r="D86" s="6" t="s">
        <v>101</v>
      </c>
    </row>
    <row r="87" spans="1:4" x14ac:dyDescent="0.3">
      <c r="A87" t="s">
        <v>94</v>
      </c>
      <c r="C87">
        <v>5</v>
      </c>
      <c r="D87" s="4" t="s">
        <v>101</v>
      </c>
    </row>
    <row r="88" spans="1:4" x14ac:dyDescent="0.3">
      <c r="A88" t="s">
        <v>95</v>
      </c>
      <c r="C88">
        <v>5</v>
      </c>
      <c r="D88" s="4" t="s">
        <v>101</v>
      </c>
    </row>
    <row r="89" spans="1:4" x14ac:dyDescent="0.3">
      <c r="A89" t="s">
        <v>96</v>
      </c>
      <c r="C89">
        <v>5</v>
      </c>
      <c r="D89" s="4" t="s">
        <v>101</v>
      </c>
    </row>
    <row r="90" spans="1:4" x14ac:dyDescent="0.3">
      <c r="A90" t="s">
        <v>97</v>
      </c>
      <c r="C90">
        <v>4</v>
      </c>
      <c r="D90" s="4" t="s">
        <v>101</v>
      </c>
    </row>
    <row r="91" spans="1:4" x14ac:dyDescent="0.3">
      <c r="A91" t="s">
        <v>98</v>
      </c>
      <c r="C91">
        <v>20000</v>
      </c>
      <c r="D91" s="4" t="s">
        <v>101</v>
      </c>
    </row>
    <row r="92" spans="1:4" x14ac:dyDescent="0.3">
      <c r="A92" t="s">
        <v>99</v>
      </c>
      <c r="C92">
        <v>500</v>
      </c>
      <c r="D92" s="4" t="s">
        <v>101</v>
      </c>
    </row>
    <row r="93" spans="1:4" x14ac:dyDescent="0.3">
      <c r="A93" t="s">
        <v>100</v>
      </c>
      <c r="C93">
        <v>20000</v>
      </c>
      <c r="D93" s="4" t="s">
        <v>101</v>
      </c>
    </row>
    <row r="94" spans="1:4" x14ac:dyDescent="0.3">
      <c r="A94" s="2"/>
      <c r="C94" s="2"/>
      <c r="D94" s="2"/>
    </row>
    <row r="95" spans="1:4" x14ac:dyDescent="0.3">
      <c r="A95" s="2"/>
      <c r="C95" s="2"/>
      <c r="D95" s="2"/>
    </row>
    <row r="96" spans="1:4" x14ac:dyDescent="0.3">
      <c r="A96" s="2"/>
      <c r="C96" s="2"/>
      <c r="D96" s="2"/>
    </row>
    <row r="97" spans="1:4" x14ac:dyDescent="0.3">
      <c r="A97" s="2"/>
      <c r="C97" s="2"/>
      <c r="D97" s="2"/>
    </row>
    <row r="98" spans="1:4" x14ac:dyDescent="0.3">
      <c r="A98" s="2"/>
      <c r="C98" s="2"/>
      <c r="D98" s="2"/>
    </row>
    <row r="99" spans="1:4" x14ac:dyDescent="0.3">
      <c r="A99" s="2"/>
      <c r="C99" s="2"/>
      <c r="D99" s="2"/>
    </row>
    <row r="100" spans="1:4" x14ac:dyDescent="0.3">
      <c r="A100" s="2"/>
      <c r="C100" s="2"/>
      <c r="D100" s="2"/>
    </row>
    <row r="101" spans="1:4" x14ac:dyDescent="0.3">
      <c r="A101" s="2"/>
      <c r="C101" s="2"/>
      <c r="D101" s="2"/>
    </row>
    <row r="102" spans="1:4" x14ac:dyDescent="0.3">
      <c r="A102" s="2"/>
      <c r="C102" s="2"/>
      <c r="D102" s="2"/>
    </row>
    <row r="103" spans="1:4" x14ac:dyDescent="0.3">
      <c r="A103" s="2"/>
      <c r="C103" s="2"/>
      <c r="D103" s="2"/>
    </row>
    <row r="104" spans="1:4" x14ac:dyDescent="0.3">
      <c r="A104" s="2"/>
      <c r="C104" s="2"/>
      <c r="D104" s="2"/>
    </row>
    <row r="105" spans="1:4" x14ac:dyDescent="0.3">
      <c r="A105" s="2"/>
      <c r="C105" s="2"/>
      <c r="D105" s="2"/>
    </row>
    <row r="106" spans="1:4" x14ac:dyDescent="0.3">
      <c r="A106" s="2"/>
      <c r="C106" s="2"/>
      <c r="D106" s="2"/>
    </row>
    <row r="107" spans="1:4" x14ac:dyDescent="0.3">
      <c r="A107" s="2"/>
      <c r="C107" s="2"/>
      <c r="D107" s="2"/>
    </row>
    <row r="108" spans="1:4" x14ac:dyDescent="0.3">
      <c r="A108" s="2"/>
      <c r="C108" s="2"/>
      <c r="D108" s="2"/>
    </row>
    <row r="109" spans="1:4" x14ac:dyDescent="0.3">
      <c r="A109" s="2"/>
      <c r="C109" s="2"/>
      <c r="D109" s="2"/>
    </row>
    <row r="110" spans="1:4" x14ac:dyDescent="0.3">
      <c r="A110" s="2"/>
      <c r="C110" s="2"/>
      <c r="D110" s="2"/>
    </row>
    <row r="111" spans="1:4" x14ac:dyDescent="0.3">
      <c r="A111" s="2"/>
      <c r="C111" s="2"/>
      <c r="D111" s="2"/>
    </row>
    <row r="112" spans="1:4" x14ac:dyDescent="0.3">
      <c r="A112" s="2"/>
      <c r="C112" s="2"/>
      <c r="D112" s="2"/>
    </row>
    <row r="113" spans="1:4" x14ac:dyDescent="0.3">
      <c r="A113" s="2"/>
      <c r="C113" s="2"/>
      <c r="D113" s="2"/>
    </row>
    <row r="114" spans="1:4" x14ac:dyDescent="0.3">
      <c r="A114" s="2"/>
      <c r="C114" s="2"/>
      <c r="D114" s="2"/>
    </row>
    <row r="115" spans="1:4" x14ac:dyDescent="0.3">
      <c r="A115" s="2"/>
      <c r="C115" s="2"/>
      <c r="D115" s="2"/>
    </row>
    <row r="116" spans="1:4" x14ac:dyDescent="0.3">
      <c r="A116" s="2"/>
      <c r="C116" s="2"/>
      <c r="D116" s="2"/>
    </row>
    <row r="117" spans="1:4" x14ac:dyDescent="0.3">
      <c r="A117" s="2"/>
      <c r="C117" s="2"/>
      <c r="D117" s="2"/>
    </row>
    <row r="118" spans="1:4" x14ac:dyDescent="0.3">
      <c r="A118" s="2"/>
      <c r="C118" s="2"/>
      <c r="D118" s="2"/>
    </row>
    <row r="119" spans="1:4" x14ac:dyDescent="0.3">
      <c r="A119" s="2"/>
      <c r="C119" s="2"/>
      <c r="D119" s="2"/>
    </row>
    <row r="120" spans="1:4" x14ac:dyDescent="0.3">
      <c r="A120" s="2"/>
      <c r="C120" s="2"/>
      <c r="D120" s="2"/>
    </row>
    <row r="121" spans="1:4" x14ac:dyDescent="0.3">
      <c r="A121" s="2"/>
      <c r="C121" s="2"/>
      <c r="D121" s="2"/>
    </row>
    <row r="122" spans="1:4" x14ac:dyDescent="0.3">
      <c r="A122" s="2"/>
      <c r="C122" s="2"/>
      <c r="D122" s="2"/>
    </row>
    <row r="123" spans="1:4" x14ac:dyDescent="0.3">
      <c r="A123" s="2"/>
      <c r="C123" s="2"/>
      <c r="D123" s="2"/>
    </row>
    <row r="124" spans="1:4" x14ac:dyDescent="0.3">
      <c r="A124" s="2"/>
      <c r="C124" s="2"/>
      <c r="D124" s="2"/>
    </row>
    <row r="125" spans="1:4" x14ac:dyDescent="0.3">
      <c r="A125" s="2"/>
      <c r="C125" s="2"/>
      <c r="D125" s="2"/>
    </row>
    <row r="126" spans="1:4" x14ac:dyDescent="0.3">
      <c r="A126" s="2"/>
      <c r="C126" s="2"/>
      <c r="D126" s="2"/>
    </row>
    <row r="127" spans="1:4" x14ac:dyDescent="0.3">
      <c r="A127" s="2"/>
      <c r="C127" s="2"/>
      <c r="D127" s="2"/>
    </row>
    <row r="128" spans="1:4" x14ac:dyDescent="0.3">
      <c r="A128" s="2"/>
      <c r="C128" s="2"/>
      <c r="D128" s="2"/>
    </row>
    <row r="129" spans="1:4" x14ac:dyDescent="0.3">
      <c r="A129" s="2"/>
      <c r="C129" s="2"/>
      <c r="D129" s="2"/>
    </row>
    <row r="130" spans="1:4" x14ac:dyDescent="0.3">
      <c r="A130" s="2"/>
      <c r="C130" s="2"/>
      <c r="D130" s="2"/>
    </row>
    <row r="131" spans="1:4" x14ac:dyDescent="0.3">
      <c r="A131" s="2"/>
      <c r="C131" s="2"/>
      <c r="D131" s="2"/>
    </row>
    <row r="132" spans="1:4" x14ac:dyDescent="0.3">
      <c r="A132" s="2"/>
      <c r="C132" s="2"/>
      <c r="D132" s="2"/>
    </row>
    <row r="133" spans="1:4" x14ac:dyDescent="0.3">
      <c r="A133" s="2"/>
      <c r="C133" s="2"/>
      <c r="D133" s="2"/>
    </row>
    <row r="134" spans="1:4" x14ac:dyDescent="0.3">
      <c r="A134" s="2"/>
      <c r="C134" s="2"/>
      <c r="D134" s="2"/>
    </row>
    <row r="135" spans="1:4" x14ac:dyDescent="0.3">
      <c r="A135" s="2"/>
      <c r="C135" s="2"/>
      <c r="D135" s="2"/>
    </row>
    <row r="136" spans="1:4" x14ac:dyDescent="0.3">
      <c r="A136" s="2"/>
      <c r="C136" s="2"/>
      <c r="D136" s="2"/>
    </row>
    <row r="137" spans="1:4" x14ac:dyDescent="0.3">
      <c r="A137" s="2"/>
      <c r="C137" s="2"/>
      <c r="D137" s="2"/>
    </row>
    <row r="138" spans="1:4" x14ac:dyDescent="0.3">
      <c r="A138" s="2"/>
      <c r="C138" s="2"/>
      <c r="D138" s="2"/>
    </row>
    <row r="139" spans="1:4" x14ac:dyDescent="0.3">
      <c r="A139" s="2"/>
      <c r="C139" s="2"/>
      <c r="D139" s="2"/>
    </row>
    <row r="140" spans="1:4" x14ac:dyDescent="0.3">
      <c r="A140" s="2"/>
      <c r="C140" s="2"/>
      <c r="D140" s="2"/>
    </row>
    <row r="141" spans="1:4" x14ac:dyDescent="0.3">
      <c r="A141" s="2"/>
      <c r="C141" s="2"/>
      <c r="D141" s="2"/>
    </row>
    <row r="142" spans="1:4" x14ac:dyDescent="0.3">
      <c r="A142" s="2"/>
      <c r="C142" s="2"/>
      <c r="D142" s="2"/>
    </row>
    <row r="143" spans="1:4" x14ac:dyDescent="0.3">
      <c r="A143" s="2"/>
      <c r="C143" s="2"/>
      <c r="D143" s="2"/>
    </row>
    <row r="144" spans="1:4" x14ac:dyDescent="0.3">
      <c r="A144" s="2"/>
      <c r="C144" s="2"/>
      <c r="D144" s="2"/>
    </row>
    <row r="145" spans="1:4" x14ac:dyDescent="0.3">
      <c r="A145" s="2"/>
      <c r="C145" s="2"/>
      <c r="D145" s="2"/>
    </row>
    <row r="146" spans="1:4" x14ac:dyDescent="0.3">
      <c r="A146" s="2"/>
      <c r="C146" s="2"/>
      <c r="D146" s="2"/>
    </row>
    <row r="147" spans="1:4" x14ac:dyDescent="0.3">
      <c r="A147" s="2"/>
      <c r="C147" s="2"/>
      <c r="D147" s="2"/>
    </row>
    <row r="148" spans="1:4" x14ac:dyDescent="0.3">
      <c r="A148" s="2"/>
      <c r="C148" s="2"/>
      <c r="D148" s="2"/>
    </row>
    <row r="149" spans="1:4" x14ac:dyDescent="0.3">
      <c r="A149" s="2"/>
      <c r="C149" s="2"/>
      <c r="D149" s="2"/>
    </row>
    <row r="150" spans="1:4" x14ac:dyDescent="0.3">
      <c r="A150" s="2"/>
      <c r="C150" s="2"/>
      <c r="D150" s="2"/>
    </row>
    <row r="151" spans="1:4" x14ac:dyDescent="0.3">
      <c r="A151" s="2"/>
      <c r="C151" s="2"/>
      <c r="D151" s="2"/>
    </row>
    <row r="152" spans="1:4" x14ac:dyDescent="0.3">
      <c r="A152" s="2"/>
      <c r="C152" s="2"/>
      <c r="D152" s="2"/>
    </row>
    <row r="153" spans="1:4" x14ac:dyDescent="0.3">
      <c r="A153" s="2"/>
      <c r="C153" s="2"/>
      <c r="D153" s="2"/>
    </row>
    <row r="154" spans="1:4" x14ac:dyDescent="0.3">
      <c r="A154" s="2"/>
      <c r="C154" s="2"/>
      <c r="D154" s="2"/>
    </row>
    <row r="155" spans="1:4" x14ac:dyDescent="0.3">
      <c r="A155" s="2"/>
      <c r="C155" s="2"/>
      <c r="D155" s="2"/>
    </row>
    <row r="156" spans="1:4" x14ac:dyDescent="0.3">
      <c r="A156" s="2"/>
      <c r="C156" s="2"/>
      <c r="D156" s="2"/>
    </row>
    <row r="157" spans="1:4" x14ac:dyDescent="0.3">
      <c r="A157" s="2"/>
      <c r="C157" s="2"/>
      <c r="D157" s="2"/>
    </row>
    <row r="158" spans="1:4" x14ac:dyDescent="0.3">
      <c r="A158" s="2"/>
      <c r="C158" s="2"/>
      <c r="D158" s="2"/>
    </row>
    <row r="159" spans="1:4" x14ac:dyDescent="0.3">
      <c r="A159" s="2"/>
      <c r="C159" s="2"/>
      <c r="D159" s="2"/>
    </row>
    <row r="160" spans="1:4" x14ac:dyDescent="0.3">
      <c r="A160" s="2"/>
      <c r="C160" s="2"/>
      <c r="D160" s="2"/>
    </row>
    <row r="161" spans="1:4" x14ac:dyDescent="0.3">
      <c r="A161" s="2"/>
      <c r="C161" s="2"/>
      <c r="D161" s="2"/>
    </row>
    <row r="162" spans="1:4" x14ac:dyDescent="0.3">
      <c r="A162" s="2"/>
      <c r="C162" s="2"/>
      <c r="D162" s="2"/>
    </row>
    <row r="163" spans="1:4" x14ac:dyDescent="0.3">
      <c r="A163" s="2"/>
      <c r="C163" s="2"/>
      <c r="D163" s="2"/>
    </row>
    <row r="164" spans="1:4" x14ac:dyDescent="0.3">
      <c r="A164" s="2"/>
      <c r="C164" s="2"/>
      <c r="D164" s="2"/>
    </row>
    <row r="165" spans="1:4" x14ac:dyDescent="0.3">
      <c r="A165" s="2"/>
      <c r="C165" s="2"/>
      <c r="D165" s="2"/>
    </row>
    <row r="166" spans="1:4" x14ac:dyDescent="0.3">
      <c r="A166" s="2"/>
      <c r="C166" s="2"/>
      <c r="D166" s="2"/>
    </row>
    <row r="167" spans="1:4" x14ac:dyDescent="0.3">
      <c r="A167" s="2"/>
      <c r="C167" s="2"/>
      <c r="D167" s="2"/>
    </row>
    <row r="168" spans="1:4" x14ac:dyDescent="0.3">
      <c r="A168" s="2"/>
      <c r="C168" s="2"/>
      <c r="D168" s="2"/>
    </row>
    <row r="169" spans="1:4" x14ac:dyDescent="0.3">
      <c r="A169" s="2"/>
      <c r="C169" s="2"/>
      <c r="D169" s="2"/>
    </row>
    <row r="170" spans="1:4" x14ac:dyDescent="0.3">
      <c r="A170" s="2"/>
      <c r="C170" s="2"/>
      <c r="D170" s="2"/>
    </row>
    <row r="171" spans="1:4" x14ac:dyDescent="0.3">
      <c r="A171" s="2"/>
      <c r="C171" s="2"/>
      <c r="D171" s="2"/>
    </row>
    <row r="172" spans="1:4" x14ac:dyDescent="0.3">
      <c r="A172" s="2"/>
      <c r="C172" s="2"/>
      <c r="D172" s="2"/>
    </row>
    <row r="173" spans="1:4" x14ac:dyDescent="0.3">
      <c r="A173" s="2"/>
      <c r="C173" s="2"/>
      <c r="D173" s="2"/>
    </row>
    <row r="174" spans="1:4" x14ac:dyDescent="0.3">
      <c r="A174" s="2"/>
      <c r="C174" s="2"/>
      <c r="D174" s="2"/>
    </row>
    <row r="175" spans="1:4" x14ac:dyDescent="0.3">
      <c r="A175" s="2"/>
      <c r="C175" s="2"/>
      <c r="D175" s="2"/>
    </row>
    <row r="176" spans="1:4" x14ac:dyDescent="0.3">
      <c r="A176" s="2"/>
      <c r="C176" s="2"/>
      <c r="D176" s="2"/>
    </row>
    <row r="177" spans="1:4" x14ac:dyDescent="0.3">
      <c r="A177" s="2"/>
      <c r="C177" s="2"/>
      <c r="D177" s="2"/>
    </row>
    <row r="178" spans="1:4" x14ac:dyDescent="0.3">
      <c r="A178" s="2"/>
      <c r="C178" s="2"/>
      <c r="D178" s="2"/>
    </row>
    <row r="179" spans="1:4" x14ac:dyDescent="0.3">
      <c r="A179" s="2"/>
      <c r="C179" s="2"/>
      <c r="D179" s="2"/>
    </row>
    <row r="180" spans="1:4" x14ac:dyDescent="0.3">
      <c r="A180" s="2"/>
      <c r="C180" s="2"/>
      <c r="D180" s="2"/>
    </row>
    <row r="181" spans="1:4" x14ac:dyDescent="0.3">
      <c r="A181" s="2"/>
      <c r="C181" s="2"/>
      <c r="D181" s="2"/>
    </row>
    <row r="182" spans="1:4" x14ac:dyDescent="0.3">
      <c r="A182" s="2"/>
      <c r="C182" s="2"/>
      <c r="D182" s="2"/>
    </row>
    <row r="183" spans="1:4" x14ac:dyDescent="0.3">
      <c r="A183" s="2"/>
      <c r="C183" s="2"/>
      <c r="D183" s="2"/>
    </row>
    <row r="184" spans="1:4" x14ac:dyDescent="0.3">
      <c r="A184" s="2"/>
      <c r="C184" s="2"/>
      <c r="D184" s="2"/>
    </row>
    <row r="185" spans="1:4" x14ac:dyDescent="0.3">
      <c r="A185" s="2"/>
      <c r="C185" s="2"/>
      <c r="D185" s="2"/>
    </row>
    <row r="186" spans="1:4" x14ac:dyDescent="0.3">
      <c r="A186" s="2"/>
      <c r="C186" s="2"/>
      <c r="D186" s="2"/>
    </row>
    <row r="187" spans="1:4" x14ac:dyDescent="0.3">
      <c r="A187" s="2"/>
      <c r="C187" s="2"/>
      <c r="D187" s="2"/>
    </row>
    <row r="188" spans="1:4" x14ac:dyDescent="0.3">
      <c r="A188" s="2"/>
      <c r="C188" s="2"/>
      <c r="D188" s="2"/>
    </row>
    <row r="189" spans="1:4" x14ac:dyDescent="0.3">
      <c r="A189" s="2"/>
      <c r="C189" s="2"/>
      <c r="D189" s="2"/>
    </row>
    <row r="190" spans="1:4" x14ac:dyDescent="0.3">
      <c r="A190" s="2"/>
      <c r="C190" s="2"/>
      <c r="D190" s="2"/>
    </row>
    <row r="191" spans="1:4" x14ac:dyDescent="0.3">
      <c r="A191" s="2"/>
      <c r="C191" s="2"/>
      <c r="D191" s="2"/>
    </row>
    <row r="192" spans="1:4" x14ac:dyDescent="0.3">
      <c r="A192" s="2"/>
      <c r="C192" s="2"/>
      <c r="D192" s="2"/>
    </row>
    <row r="193" spans="1:4" x14ac:dyDescent="0.3">
      <c r="A193" s="2"/>
      <c r="C193" s="2"/>
      <c r="D193" s="2"/>
    </row>
    <row r="194" spans="1:4" x14ac:dyDescent="0.3">
      <c r="A194" s="2"/>
      <c r="C194" s="2"/>
      <c r="D194" s="2"/>
    </row>
    <row r="195" spans="1:4" x14ac:dyDescent="0.3">
      <c r="A195" s="2"/>
      <c r="C195" s="2"/>
      <c r="D195" s="2"/>
    </row>
    <row r="196" spans="1:4" x14ac:dyDescent="0.3">
      <c r="A196" s="2"/>
      <c r="C196" s="2"/>
      <c r="D196" s="2"/>
    </row>
    <row r="197" spans="1:4" x14ac:dyDescent="0.3">
      <c r="A197" s="2"/>
      <c r="C197" s="2"/>
      <c r="D197" s="2"/>
    </row>
    <row r="198" spans="1:4" x14ac:dyDescent="0.3">
      <c r="A198" s="2"/>
      <c r="C198" s="2"/>
      <c r="D198" s="2"/>
    </row>
    <row r="199" spans="1:4" x14ac:dyDescent="0.3">
      <c r="A199" s="2"/>
      <c r="C199" s="2"/>
      <c r="D199" s="2"/>
    </row>
    <row r="200" spans="1:4" x14ac:dyDescent="0.3">
      <c r="A200" s="2"/>
      <c r="C200" s="2"/>
      <c r="D200" s="2"/>
    </row>
  </sheetData>
  <sheetProtection formatCells="0" formatColumns="0" formatRows="0" insertColumns="0" insertRows="0" insertHyperlinks="0" deleteColumns="0" deleteRows="0" sort="0" autoFilter="0" pivotTables="0"/>
  <dataValidations count="2">
    <dataValidation type="list" showInputMessage="1" showErrorMessage="1" errorTitle="Jednostka miary" error="Niepoprawna wartość" sqref="D2:D200" xr:uid="{00000000-0002-0000-0000-000000000000}">
      <formula1>"szt.,dostawa,robota budowlana,usługa,kg,tona,m,mb,km,l,m^2,m^3,rbg.,/ 1000 m^3,cm,%,rok,trasa,waluta/km,inna,kWh ,godz.,ryz,miesiac,doba,ark,/ 1000 szt.,/ 100 szt.,komplet,MWh,rol,opak.,kpl.,para,paleta,ryza,/ 1000 mb,dzień,/ 1000 m2,/ 1000 m3,kontener,"</formula1>
    </dataValidation>
    <dataValidation type="list" showInputMessage="1" showErrorMessage="1" errorTitle="Waluta" error="Niepoprawna waluta" sqref="E2:E200" xr:uid="{00000000-0002-0000-0000-000001000000}">
      <formula1>"PLN,EUR,"</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Pozycje</vt:lpstr>
      <vt:lpstr>Pozycje 1</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Rafał Konieczny</cp:lastModifiedBy>
  <dcterms:created xsi:type="dcterms:W3CDTF">2021-03-02T09:46:12Z</dcterms:created>
  <dcterms:modified xsi:type="dcterms:W3CDTF">2021-03-02T09:57:14Z</dcterms:modified>
  <cp:category/>
</cp:coreProperties>
</file>