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A779671D-00E6-42A4-B066-0713AB36F2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9" i="2" l="1"/>
</calcChain>
</file>

<file path=xl/sharedStrings.xml><?xml version="1.0" encoding="utf-8"?>
<sst xmlns="http://schemas.openxmlformats.org/spreadsheetml/2006/main" count="115" uniqueCount="72">
  <si>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</si>
  <si>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</si>
  <si>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</si>
  <si>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</si>
  <si>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</si>
  <si>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</si>
  <si>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</si>
  <si>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</si>
  <si>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</si>
  <si>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</si>
  <si>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</si>
  <si>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</si>
  <si>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</si>
  <si>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</si>
  <si>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</si>
  <si>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</si>
  <si>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</si>
  <si>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</si>
  <si>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</si>
  <si>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</si>
  <si>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</si>
  <si>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</si>
  <si>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</si>
  <si>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</si>
  <si>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</si>
  <si>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</si>
  <si>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</si>
  <si>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</si>
  <si>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</si>
  <si>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</si>
  <si>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</si>
  <si>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</si>
  <si>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</si>
  <si>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</si>
  <si>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</si>
  <si>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</si>
  <si>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</si>
  <si>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</si>
  <si>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</si>
  <si>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</si>
  <si>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</si>
  <si>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</si>
  <si>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</si>
  <si>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</si>
  <si>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</si>
  <si>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</si>
  <si>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</si>
  <si>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</si>
  <si>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</si>
  <si>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</si>
  <si>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6.1</t>
  </si>
  <si>
    <t>6.2</t>
  </si>
  <si>
    <t>7.1</t>
  </si>
  <si>
    <t>7.2</t>
  </si>
  <si>
    <t>8.1</t>
  </si>
  <si>
    <t>8.2</t>
  </si>
  <si>
    <t>9.1</t>
  </si>
  <si>
    <t>9.2</t>
  </si>
  <si>
    <t>RAZEM  WARTOŚĆ ZADANIA</t>
  </si>
  <si>
    <t xml:space="preserve">RAZEM </t>
  </si>
  <si>
    <t xml:space="preserve">RAZEM  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</si>
  <si>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</si>
  <si>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</si>
  <si>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</si>
  <si>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….</t>
  </si>
  <si>
    <t>ul. Żeromskiego</t>
  </si>
  <si>
    <t>ul. Kasprowicza</t>
  </si>
  <si>
    <t>Oznaczenie sprawy: PU/FENIKS/2/2025</t>
  </si>
  <si>
    <t>Załącznik nr 9e do SWZ
Załącznik nr 2 do Umowy</t>
  </si>
  <si>
    <t>Harmonogram rzeczowo-terminowo-finansowy dla zadania pn.: „Budowa i przebudowa odwodnienia na terenie miasta Gliwice”Część 5 -  Zadanie inwestycyjne 5 - Budowa i przebudowa kanalizacji deszczowej 
w ul. Żeromskiego i Kasprowicza</t>
  </si>
  <si>
    <t>Tabela Elementów Rozliczeniowych dla zadania pn.: „Budowa i przebudowa odwodnienia na terenie miasta Gliwice”
Część 5 - Zadanie inwestycyjne 5 - Budowa i przebudowa kanalizacji deszczowej w ul. Żeromskiego i Kasprowicza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</si>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</sst>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1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4" fillId="2" borderId="50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3" borderId="47" xfId="0" applyFill="1" applyBorder="1" applyAlignment="1">
      <alignment vertical="center" wrapText="1"/>
    </xf>
    <xf numFmtId="0" fontId="11" fillId="5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190499</xdr:rowOff>
    </xdr:from>
    <xdr:to>
      <xdr:col>10</xdr:col>
      <xdr:colOff>1243853</xdr:colOff>
      <xdr:row>4</xdr:row>
      <xdr:rowOff>1042146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6471" y="190499"/>
          <a:ext cx="10186147" cy="16136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7</xdr:col>
      <xdr:colOff>1508124</xdr:colOff>
      <xdr:row>1</xdr:row>
      <xdr:rowOff>1587501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" y="190501"/>
          <a:ext cx="11255374" cy="158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S38"/>
  <sheetViews>
    <sheetView tabSelected="1" view="pageBreakPreview" topLeftCell="A13" zoomScale="85" zoomScaleNormal="85" zoomScaleSheetLayoutView="85" workbookViewId="0">
      <selection activeCell="B36" sqref="B36:M36"/>
    </sheetView>
  </sheetViews>
  <sheetFormatPr defaultColWidth="10.28515625" defaultRowHeight="15"/>
  <cols>
    <col min="1" max="1" width="20.2851562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5" spans="1:19" ht="87.75" customHeight="1"/>
    <row r="6" spans="1:19" ht="27" customHeight="1">
      <c r="A6" s="112" t="s">
        <v>67</v>
      </c>
      <c r="B6" s="112"/>
    </row>
    <row r="7" spans="1:19" ht="39.75" customHeight="1">
      <c r="P7" s="2"/>
      <c r="R7" s="122" t="s">
        <v>68</v>
      </c>
      <c r="S7" s="122"/>
    </row>
    <row r="8" spans="1:19" ht="46.5" customHeight="1">
      <c r="A8" s="111"/>
      <c r="B8" s="111"/>
      <c r="C8" s="111"/>
      <c r="D8" s="111"/>
      <c r="E8" s="137" t="s">
        <v>69</v>
      </c>
      <c r="F8" s="137"/>
      <c r="G8" s="138"/>
      <c r="H8" s="138"/>
      <c r="I8" s="138"/>
      <c r="J8" s="138"/>
      <c r="K8" s="138"/>
      <c r="L8" s="138"/>
      <c r="M8" s="138"/>
      <c r="N8" s="138"/>
      <c r="O8" s="138"/>
    </row>
    <row r="9" spans="1:19" ht="15.75" thickBot="1"/>
    <row r="10" spans="1:19" s="6" customFormat="1" ht="28.5" customHeight="1" thickBot="1">
      <c r="A10" s="139" t="s">
        <v>0</v>
      </c>
      <c r="B10" s="141" t="s">
        <v>1</v>
      </c>
      <c r="C10" s="143" t="s">
        <v>2</v>
      </c>
      <c r="D10" s="157" t="s">
        <v>61</v>
      </c>
      <c r="E10" s="143" t="s">
        <v>3</v>
      </c>
      <c r="F10" s="124" t="s">
        <v>35</v>
      </c>
      <c r="G10" s="145" t="s">
        <v>4</v>
      </c>
      <c r="H10" s="146"/>
      <c r="I10" s="147"/>
      <c r="J10" s="148" t="s">
        <v>5</v>
      </c>
      <c r="K10" s="149"/>
      <c r="L10" s="149"/>
      <c r="M10" s="149"/>
      <c r="N10" s="149"/>
      <c r="O10" s="149"/>
      <c r="P10" s="149"/>
      <c r="Q10" s="149"/>
      <c r="R10" s="149"/>
      <c r="S10" s="150"/>
    </row>
    <row r="11" spans="1:19" s="10" customFormat="1" ht="24" customHeight="1" thickBot="1">
      <c r="A11" s="140"/>
      <c r="B11" s="142"/>
      <c r="C11" s="144"/>
      <c r="D11" s="158"/>
      <c r="E11" s="144"/>
      <c r="F11" s="125"/>
      <c r="G11" s="151">
        <v>2025</v>
      </c>
      <c r="H11" s="153">
        <v>2026</v>
      </c>
      <c r="I11" s="155">
        <v>2027</v>
      </c>
      <c r="J11" s="126" t="s">
        <v>6</v>
      </c>
      <c r="K11" s="127"/>
      <c r="L11" s="128" t="s">
        <v>7</v>
      </c>
      <c r="M11" s="129"/>
      <c r="N11" s="129"/>
      <c r="O11" s="130"/>
      <c r="P11" s="131" t="s">
        <v>8</v>
      </c>
      <c r="Q11" s="132"/>
      <c r="R11" s="132"/>
      <c r="S11" s="133"/>
    </row>
    <row r="12" spans="1:19" s="6" customFormat="1">
      <c r="A12" s="140"/>
      <c r="B12" s="142"/>
      <c r="C12" s="144"/>
      <c r="D12" s="158"/>
      <c r="E12" s="144"/>
      <c r="F12" s="125"/>
      <c r="G12" s="152"/>
      <c r="H12" s="154"/>
      <c r="I12" s="156"/>
      <c r="J12" s="7" t="s">
        <v>9</v>
      </c>
      <c r="K12" s="9" t="s">
        <v>10</v>
      </c>
      <c r="L12" s="4" t="s">
        <v>11</v>
      </c>
      <c r="M12" s="11" t="s">
        <v>12</v>
      </c>
      <c r="N12" s="11" t="s">
        <v>13</v>
      </c>
      <c r="O12" s="12" t="s">
        <v>14</v>
      </c>
      <c r="P12" s="5" t="s">
        <v>15</v>
      </c>
      <c r="Q12" s="11" t="s">
        <v>16</v>
      </c>
      <c r="R12" s="11" t="s">
        <v>17</v>
      </c>
      <c r="S12" s="12" t="s">
        <v>18</v>
      </c>
    </row>
    <row r="13" spans="1:19" s="26" customFormat="1" ht="15.75" customHeight="1" thickBot="1">
      <c r="A13" s="13">
        <v>1</v>
      </c>
      <c r="B13" s="14">
        <v>2</v>
      </c>
      <c r="C13" s="15">
        <v>3</v>
      </c>
      <c r="D13" s="24">
        <v>4</v>
      </c>
      <c r="E13" s="20">
        <v>5</v>
      </c>
      <c r="F13" s="25">
        <v>6</v>
      </c>
      <c r="G13" s="16">
        <v>7</v>
      </c>
      <c r="H13" s="17">
        <v>8</v>
      </c>
      <c r="I13" s="18">
        <v>9</v>
      </c>
      <c r="J13" s="19">
        <v>10</v>
      </c>
      <c r="K13" s="20">
        <v>11</v>
      </c>
      <c r="L13" s="13">
        <v>12</v>
      </c>
      <c r="M13" s="21">
        <v>13</v>
      </c>
      <c r="N13" s="21">
        <v>14</v>
      </c>
      <c r="O13" s="22">
        <v>15</v>
      </c>
      <c r="P13" s="23">
        <v>16</v>
      </c>
      <c r="Q13" s="24">
        <v>17</v>
      </c>
      <c r="R13" s="24">
        <v>18</v>
      </c>
      <c r="S13" s="25">
        <v>19</v>
      </c>
    </row>
    <row r="14" spans="1:19" s="65" customFormat="1" ht="24.95" customHeight="1" thickBot="1">
      <c r="A14" s="114" t="s">
        <v>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6"/>
    </row>
    <row r="15" spans="1:19" ht="24.95" customHeight="1">
      <c r="A15" s="66">
        <v>1</v>
      </c>
      <c r="B15" s="67" t="s">
        <v>34</v>
      </c>
      <c r="C15" s="67"/>
      <c r="D15" s="67"/>
      <c r="E15" s="76"/>
      <c r="F15" s="68"/>
      <c r="G15" s="69"/>
      <c r="H15" s="70"/>
      <c r="I15" s="71"/>
      <c r="J15" s="72"/>
      <c r="K15" s="73"/>
      <c r="L15" s="72"/>
      <c r="M15" s="74"/>
      <c r="N15" s="74"/>
      <c r="O15" s="75"/>
      <c r="P15" s="72"/>
      <c r="Q15" s="74"/>
      <c r="R15" s="74"/>
      <c r="S15" s="75"/>
    </row>
    <row r="16" spans="1:19" ht="24.95" customHeight="1">
      <c r="A16" s="7">
        <v>2</v>
      </c>
      <c r="B16" s="27" t="s">
        <v>20</v>
      </c>
      <c r="C16" s="27"/>
      <c r="D16" s="27"/>
      <c r="E16" s="64"/>
      <c r="F16" s="29"/>
      <c r="G16" s="30"/>
      <c r="H16" s="31"/>
      <c r="I16" s="32"/>
      <c r="J16" s="33"/>
      <c r="K16" s="34"/>
      <c r="L16" s="33"/>
      <c r="M16" s="35"/>
      <c r="N16" s="35"/>
      <c r="O16" s="36"/>
      <c r="P16" s="33"/>
      <c r="Q16" s="35"/>
      <c r="R16" s="35"/>
      <c r="S16" s="36"/>
    </row>
    <row r="17" spans="1:19" ht="24.95" customHeight="1">
      <c r="A17" s="7">
        <v>3</v>
      </c>
      <c r="B17" s="27" t="s">
        <v>21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4</v>
      </c>
      <c r="B18" s="27" t="s">
        <v>22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s="47" customFormat="1" ht="24.95" customHeight="1" thickBot="1">
      <c r="A19" s="37">
        <v>5</v>
      </c>
      <c r="B19" s="107" t="s">
        <v>60</v>
      </c>
      <c r="C19" s="38"/>
      <c r="D19" s="38"/>
      <c r="E19" s="46"/>
      <c r="F19" s="39"/>
      <c r="G19" s="40"/>
      <c r="H19" s="41"/>
      <c r="I19" s="42"/>
      <c r="J19" s="43"/>
      <c r="K19" s="44"/>
      <c r="L19" s="45"/>
      <c r="M19" s="46"/>
      <c r="N19" s="46"/>
      <c r="O19" s="39"/>
      <c r="P19" s="45"/>
      <c r="Q19" s="46"/>
      <c r="R19" s="46"/>
      <c r="S19" s="39"/>
    </row>
    <row r="20" spans="1:19" s="65" customFormat="1" ht="24.95" customHeight="1" thickBot="1">
      <c r="A20" s="114" t="s">
        <v>66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6"/>
    </row>
    <row r="21" spans="1:19" ht="24.95" customHeight="1">
      <c r="A21" s="66">
        <v>6</v>
      </c>
      <c r="B21" s="67" t="s">
        <v>34</v>
      </c>
      <c r="C21" s="67"/>
      <c r="D21" s="67"/>
      <c r="E21" s="76"/>
      <c r="F21" s="68"/>
      <c r="G21" s="69"/>
      <c r="H21" s="70"/>
      <c r="I21" s="71"/>
      <c r="J21" s="72"/>
      <c r="K21" s="73"/>
      <c r="L21" s="72"/>
      <c r="M21" s="74"/>
      <c r="N21" s="74"/>
      <c r="O21" s="75"/>
      <c r="P21" s="72"/>
      <c r="Q21" s="74"/>
      <c r="R21" s="74"/>
      <c r="S21" s="75"/>
    </row>
    <row r="22" spans="1:19" ht="24.95" customHeight="1">
      <c r="A22" s="7">
        <v>7</v>
      </c>
      <c r="B22" s="27" t="s">
        <v>20</v>
      </c>
      <c r="C22" s="27"/>
      <c r="D22" s="27"/>
      <c r="E22" s="64"/>
      <c r="F22" s="29"/>
      <c r="G22" s="30"/>
      <c r="H22" s="31"/>
      <c r="I22" s="32"/>
      <c r="J22" s="33"/>
      <c r="K22" s="34"/>
      <c r="L22" s="33"/>
      <c r="M22" s="35"/>
      <c r="N22" s="35"/>
      <c r="O22" s="36"/>
      <c r="P22" s="33"/>
      <c r="Q22" s="35"/>
      <c r="R22" s="35"/>
      <c r="S22" s="36"/>
    </row>
    <row r="23" spans="1:19" ht="24.95" customHeight="1">
      <c r="A23" s="7">
        <v>8</v>
      </c>
      <c r="B23" s="27" t="s">
        <v>21</v>
      </c>
      <c r="C23" s="27"/>
      <c r="D23" s="27"/>
      <c r="E23" s="64"/>
      <c r="F23" s="29"/>
      <c r="G23" s="30"/>
      <c r="H23" s="31"/>
      <c r="I23" s="32"/>
      <c r="J23" s="33"/>
      <c r="K23" s="34"/>
      <c r="L23" s="33"/>
      <c r="M23" s="35"/>
      <c r="N23" s="35"/>
      <c r="O23" s="36"/>
      <c r="P23" s="33"/>
      <c r="Q23" s="35"/>
      <c r="R23" s="35"/>
      <c r="S23" s="36"/>
    </row>
    <row r="24" spans="1:19" ht="24.95" customHeight="1">
      <c r="A24" s="7">
        <v>9</v>
      </c>
      <c r="B24" s="27" t="s">
        <v>22</v>
      </c>
      <c r="C24" s="27"/>
      <c r="D24" s="27"/>
      <c r="E24" s="64"/>
      <c r="F24" s="29"/>
      <c r="G24" s="30"/>
      <c r="H24" s="31"/>
      <c r="I24" s="32"/>
      <c r="J24" s="33"/>
      <c r="K24" s="34"/>
      <c r="L24" s="33"/>
      <c r="M24" s="35"/>
      <c r="N24" s="35"/>
      <c r="O24" s="36"/>
      <c r="P24" s="33"/>
      <c r="Q24" s="35"/>
      <c r="R24" s="35"/>
      <c r="S24" s="36"/>
    </row>
    <row r="25" spans="1:19" s="47" customFormat="1" ht="24.95" customHeight="1" thickBot="1">
      <c r="A25" s="37">
        <v>10</v>
      </c>
      <c r="B25" s="107" t="s">
        <v>59</v>
      </c>
      <c r="C25" s="38"/>
      <c r="D25" s="38"/>
      <c r="E25" s="46"/>
      <c r="F25" s="39"/>
      <c r="G25" s="40"/>
      <c r="H25" s="41"/>
      <c r="I25" s="42"/>
      <c r="J25" s="43"/>
      <c r="K25" s="44"/>
      <c r="L25" s="45"/>
      <c r="M25" s="46"/>
      <c r="N25" s="46"/>
      <c r="O25" s="39"/>
      <c r="P25" s="45"/>
      <c r="Q25" s="46"/>
      <c r="R25" s="46"/>
      <c r="S25" s="39"/>
    </row>
    <row r="26" spans="1:19" s="47" customFormat="1" ht="51" customHeight="1" thickBot="1">
      <c r="A26" s="48">
        <v>11</v>
      </c>
      <c r="B26" s="101" t="s">
        <v>58</v>
      </c>
      <c r="C26" s="49"/>
      <c r="D26" s="49"/>
      <c r="E26" s="50"/>
      <c r="F26" s="63">
        <v>1</v>
      </c>
      <c r="G26" s="51"/>
      <c r="H26" s="52"/>
      <c r="I26" s="53"/>
      <c r="J26" s="54"/>
      <c r="K26" s="55"/>
      <c r="L26" s="56"/>
      <c r="M26" s="57"/>
      <c r="N26" s="57"/>
      <c r="O26" s="58"/>
      <c r="P26" s="59"/>
      <c r="Q26" s="57"/>
      <c r="R26" s="57"/>
      <c r="S26" s="58"/>
    </row>
    <row r="27" spans="1:19" s="60" customFormat="1" ht="32.25" customHeight="1" thickBot="1">
      <c r="A27" s="62">
        <v>12</v>
      </c>
      <c r="B27" s="117"/>
      <c r="C27" s="118"/>
      <c r="D27" s="118"/>
      <c r="E27" s="118"/>
      <c r="F27" s="118"/>
      <c r="G27" s="118"/>
      <c r="H27" s="118"/>
      <c r="I27" s="117" t="s">
        <v>23</v>
      </c>
      <c r="J27" s="134"/>
      <c r="K27" s="135"/>
      <c r="L27" s="134"/>
      <c r="M27" s="136"/>
      <c r="N27" s="136"/>
      <c r="O27" s="135"/>
      <c r="P27" s="134"/>
      <c r="Q27" s="136"/>
      <c r="R27" s="136"/>
      <c r="S27" s="135"/>
    </row>
    <row r="28" spans="1:19">
      <c r="L28" s="61"/>
      <c r="M28" s="61"/>
    </row>
    <row r="30" spans="1:19" ht="24.95" customHeight="1">
      <c r="B30" s="108" t="s">
        <v>24</v>
      </c>
      <c r="J30" s="61"/>
    </row>
    <row r="31" spans="1:19" ht="24.95" customHeight="1">
      <c r="B31" s="109" t="s">
        <v>25</v>
      </c>
      <c r="C31" s="123" t="s">
        <v>26</v>
      </c>
      <c r="D31" s="123"/>
      <c r="E31" s="123"/>
      <c r="F31" s="123"/>
      <c r="G31" s="123"/>
      <c r="H31" s="123"/>
      <c r="I31" s="123"/>
      <c r="J31" s="123"/>
      <c r="K31" s="123"/>
      <c r="L31" s="123"/>
      <c r="M31" s="123"/>
    </row>
    <row r="32" spans="1:19" ht="24.95" customHeight="1">
      <c r="B32" s="109" t="s">
        <v>27</v>
      </c>
      <c r="C32" s="123" t="s">
        <v>28</v>
      </c>
      <c r="D32" s="123"/>
      <c r="E32" s="123"/>
      <c r="F32" s="123"/>
      <c r="G32" s="123"/>
      <c r="H32" s="123"/>
      <c r="I32" s="123"/>
      <c r="J32" s="123"/>
      <c r="K32" s="123"/>
      <c r="L32" s="123"/>
      <c r="M32" s="123"/>
    </row>
    <row r="33" spans="2:13" ht="30" customHeight="1">
      <c r="B33" s="1" t="s">
        <v>29</v>
      </c>
      <c r="C33" s="123" t="s">
        <v>62</v>
      </c>
      <c r="D33" s="123"/>
      <c r="E33" s="123"/>
      <c r="F33" s="123"/>
      <c r="G33" s="123"/>
      <c r="H33" s="123"/>
      <c r="I33" s="123"/>
      <c r="J33" s="123"/>
      <c r="K33" s="123"/>
      <c r="L33" s="123"/>
      <c r="M33" s="123"/>
    </row>
    <row r="34" spans="2:13" ht="29.25" customHeight="1">
      <c r="B34" s="1" t="s">
        <v>30</v>
      </c>
      <c r="C34" s="123" t="s">
        <v>63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</row>
    <row r="35" spans="2:13" ht="24.95" customHeight="1">
      <c r="B35" s="108" t="s">
        <v>31</v>
      </c>
    </row>
    <row r="36" spans="2:13" ht="31.5" customHeight="1">
      <c r="B36" s="123" t="s">
        <v>33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</row>
    <row r="37" spans="2:13" ht="24.95" customHeight="1">
      <c r="B37" s="123" t="s">
        <v>32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</row>
    <row r="38" spans="2:13" ht="24.95" customHeight="1"/>
  </sheetData>
  <mergeCells count="25">
    <mergeCell ref="E8:O8"/>
    <mergeCell ref="A10:A12"/>
    <mergeCell ref="B10:B12"/>
    <mergeCell ref="C10:C12"/>
    <mergeCell ref="E10:E12"/>
    <mergeCell ref="G10:I10"/>
    <mergeCell ref="J10:S10"/>
    <mergeCell ref="G11:G12"/>
    <mergeCell ref="H11:H12"/>
    <mergeCell ref="I11:I12"/>
    <mergeCell ref="D10:D12"/>
    <mergeCell ref="R7:S7"/>
    <mergeCell ref="B37:M37"/>
    <mergeCell ref="B36:M36"/>
    <mergeCell ref="F10:F12"/>
    <mergeCell ref="C31:M31"/>
    <mergeCell ref="C32:M32"/>
    <mergeCell ref="C33:M33"/>
    <mergeCell ref="C34:M34"/>
    <mergeCell ref="J11:K11"/>
    <mergeCell ref="L11:O11"/>
    <mergeCell ref="P11:S11"/>
    <mergeCell ref="J27:K27"/>
    <mergeCell ref="L27:O27"/>
    <mergeCell ref="P27:S2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V52"/>
  <sheetViews>
    <sheetView view="pageBreakPreview" topLeftCell="A31" zoomScale="115" zoomScaleNormal="100" zoomScaleSheetLayoutView="115" workbookViewId="0">
      <selection activeCell="G54" sqref="G54"/>
    </sheetView>
  </sheetViews>
  <sheetFormatPr defaultRowHeight="15"/>
  <cols>
    <col min="1" max="1" width="17.8554687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2" spans="1:22" ht="138" customHeight="1"/>
    <row r="4" spans="1:22" ht="46.5" customHeight="1">
      <c r="A4" s="163" t="s">
        <v>67</v>
      </c>
      <c r="B4" s="163"/>
      <c r="C4" s="1"/>
      <c r="D4" s="1"/>
      <c r="E4" s="1"/>
      <c r="F4" s="1"/>
      <c r="G4" s="1"/>
      <c r="H4" s="113" t="s">
        <v>68</v>
      </c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 ht="68.25" customHeight="1">
      <c r="A7" s="137" t="s">
        <v>70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"/>
      <c r="S7" s="3"/>
      <c r="T7" s="1"/>
      <c r="U7" s="1"/>
      <c r="V7" s="1"/>
    </row>
    <row r="8" spans="1:22" ht="15.7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3"/>
      <c r="T8" s="1"/>
      <c r="U8" s="1"/>
      <c r="V8" s="1"/>
    </row>
    <row r="9" spans="1:22" ht="15.75" customHeight="1" thickBot="1">
      <c r="A9" s="139" t="s">
        <v>0</v>
      </c>
      <c r="B9" s="157" t="s">
        <v>1</v>
      </c>
      <c r="C9" s="157" t="s">
        <v>36</v>
      </c>
      <c r="D9" s="132" t="s">
        <v>37</v>
      </c>
      <c r="E9" s="157" t="s">
        <v>38</v>
      </c>
      <c r="F9" s="157" t="s">
        <v>39</v>
      </c>
      <c r="G9" s="132" t="s">
        <v>61</v>
      </c>
      <c r="H9" s="124" t="s">
        <v>40</v>
      </c>
      <c r="I9" s="146" t="s">
        <v>4</v>
      </c>
      <c r="J9" s="146"/>
      <c r="K9" s="147"/>
      <c r="L9" s="145" t="s">
        <v>5</v>
      </c>
      <c r="M9" s="146"/>
      <c r="N9" s="146"/>
      <c r="O9" s="146"/>
      <c r="P9" s="146"/>
      <c r="Q9" s="146"/>
      <c r="R9" s="146"/>
      <c r="S9" s="146"/>
      <c r="T9" s="146"/>
      <c r="U9" s="147"/>
      <c r="V9" s="6"/>
    </row>
    <row r="10" spans="1:22">
      <c r="A10" s="140"/>
      <c r="B10" s="158"/>
      <c r="C10" s="158"/>
      <c r="D10" s="161"/>
      <c r="E10" s="158"/>
      <c r="F10" s="158"/>
      <c r="G10" s="161"/>
      <c r="H10" s="125"/>
      <c r="I10" s="165">
        <v>2025</v>
      </c>
      <c r="J10" s="153">
        <v>2026</v>
      </c>
      <c r="K10" s="155">
        <v>2027</v>
      </c>
      <c r="L10" s="126" t="s">
        <v>6</v>
      </c>
      <c r="M10" s="127"/>
      <c r="N10" s="139" t="s">
        <v>7</v>
      </c>
      <c r="O10" s="159"/>
      <c r="P10" s="159"/>
      <c r="Q10" s="160"/>
      <c r="R10" s="141" t="s">
        <v>8</v>
      </c>
      <c r="S10" s="157"/>
      <c r="T10" s="157"/>
      <c r="U10" s="124"/>
      <c r="V10" s="10"/>
    </row>
    <row r="11" spans="1:22" ht="45">
      <c r="A11" s="140"/>
      <c r="B11" s="158"/>
      <c r="C11" s="158"/>
      <c r="D11" s="162"/>
      <c r="E11" s="158"/>
      <c r="F11" s="158"/>
      <c r="G11" s="162"/>
      <c r="H11" s="125"/>
      <c r="I11" s="166"/>
      <c r="J11" s="154"/>
      <c r="K11" s="156"/>
      <c r="L11" s="7" t="s">
        <v>9</v>
      </c>
      <c r="M11" s="9" t="s">
        <v>10</v>
      </c>
      <c r="N11" s="7" t="s">
        <v>11</v>
      </c>
      <c r="O11" s="77" t="s">
        <v>12</v>
      </c>
      <c r="P11" s="77" t="s">
        <v>13</v>
      </c>
      <c r="Q11" s="78" t="s">
        <v>14</v>
      </c>
      <c r="R11" s="8" t="s">
        <v>15</v>
      </c>
      <c r="S11" s="77" t="s">
        <v>16</v>
      </c>
      <c r="T11" s="77" t="s">
        <v>17</v>
      </c>
      <c r="U11" s="78" t="s">
        <v>18</v>
      </c>
      <c r="V11" s="6"/>
    </row>
    <row r="12" spans="1:22" ht="15.75" thickBot="1">
      <c r="A12" s="19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0">
        <v>7</v>
      </c>
      <c r="H12" s="25">
        <v>8</v>
      </c>
      <c r="I12" s="79">
        <v>4</v>
      </c>
      <c r="J12" s="17">
        <v>5</v>
      </c>
      <c r="K12" s="18">
        <v>6</v>
      </c>
      <c r="L12" s="19">
        <v>7</v>
      </c>
      <c r="M12" s="20">
        <v>8</v>
      </c>
      <c r="N12" s="80">
        <v>9</v>
      </c>
      <c r="O12" s="81">
        <v>10</v>
      </c>
      <c r="P12" s="81">
        <v>11</v>
      </c>
      <c r="Q12" s="82">
        <v>12</v>
      </c>
      <c r="R12" s="83">
        <v>13</v>
      </c>
      <c r="S12" s="81">
        <v>10</v>
      </c>
      <c r="T12" s="81">
        <v>11</v>
      </c>
      <c r="U12" s="82">
        <v>12</v>
      </c>
      <c r="V12" s="26"/>
    </row>
    <row r="13" spans="1:22" ht="24.75" customHeight="1">
      <c r="A13" s="119" t="s">
        <v>65</v>
      </c>
      <c r="B13" s="120"/>
      <c r="C13" s="120"/>
      <c r="D13" s="120"/>
      <c r="E13" s="120"/>
      <c r="F13" s="120"/>
      <c r="G13" s="120"/>
      <c r="H13" s="121"/>
      <c r="I13" s="84"/>
      <c r="J13" s="85"/>
      <c r="K13" s="86"/>
      <c r="L13" s="87"/>
      <c r="M13" s="88"/>
      <c r="N13" s="80"/>
      <c r="O13" s="81"/>
      <c r="P13" s="81"/>
      <c r="Q13" s="82"/>
      <c r="R13" s="83"/>
      <c r="S13" s="81"/>
      <c r="T13" s="81"/>
      <c r="U13" s="82"/>
      <c r="V13" s="26"/>
    </row>
    <row r="14" spans="1:22" ht="15.75">
      <c r="A14" s="7">
        <v>1</v>
      </c>
      <c r="B14" s="27" t="s">
        <v>19</v>
      </c>
      <c r="C14" s="28"/>
      <c r="D14" s="28"/>
      <c r="E14" s="28"/>
      <c r="F14" s="28"/>
      <c r="G14" s="28"/>
      <c r="H14" s="29"/>
      <c r="I14" s="30"/>
      <c r="J14" s="31"/>
      <c r="K14" s="32"/>
      <c r="L14" s="33"/>
      <c r="M14" s="34"/>
      <c r="N14" s="33"/>
      <c r="O14" s="35"/>
      <c r="P14" s="35"/>
      <c r="Q14" s="36"/>
      <c r="R14" s="89"/>
      <c r="S14" s="35"/>
      <c r="T14" s="35"/>
      <c r="U14" s="36"/>
      <c r="V14" s="1"/>
    </row>
    <row r="15" spans="1:22" ht="15.75">
      <c r="A15" s="90" t="s">
        <v>41</v>
      </c>
      <c r="B15" s="91"/>
      <c r="C15" s="92"/>
      <c r="D15" s="92"/>
      <c r="E15" s="92"/>
      <c r="F15" s="92"/>
      <c r="G15" s="92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42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90" t="s">
        <v>43</v>
      </c>
      <c r="B17" s="91"/>
      <c r="C17" s="92"/>
      <c r="D17" s="92"/>
      <c r="E17" s="92"/>
      <c r="F17" s="92"/>
      <c r="G17" s="92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7">
        <v>2</v>
      </c>
      <c r="B18" s="27" t="s">
        <v>20</v>
      </c>
      <c r="C18" s="28"/>
      <c r="D18" s="28"/>
      <c r="E18" s="28"/>
      <c r="F18" s="28"/>
      <c r="G18" s="28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90" t="s">
        <v>44</v>
      </c>
      <c r="B19" s="91"/>
      <c r="C19" s="92"/>
      <c r="D19" s="92"/>
      <c r="E19" s="92"/>
      <c r="F19" s="92"/>
      <c r="G19" s="92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45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90" t="s">
        <v>43</v>
      </c>
      <c r="B21" s="91"/>
      <c r="C21" s="92"/>
      <c r="D21" s="92"/>
      <c r="E21" s="92"/>
      <c r="F21" s="92"/>
      <c r="G21" s="92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7">
        <v>3</v>
      </c>
      <c r="B22" s="27" t="s">
        <v>21</v>
      </c>
      <c r="C22" s="28"/>
      <c r="D22" s="28"/>
      <c r="E22" s="28"/>
      <c r="F22" s="28"/>
      <c r="G22" s="28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90" t="s">
        <v>46</v>
      </c>
      <c r="B23" s="91"/>
      <c r="C23" s="92"/>
      <c r="D23" s="92"/>
      <c r="E23" s="92"/>
      <c r="F23" s="92"/>
      <c r="G23" s="92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47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90" t="s">
        <v>43</v>
      </c>
      <c r="B25" s="91"/>
      <c r="C25" s="92"/>
      <c r="D25" s="92"/>
      <c r="E25" s="92"/>
      <c r="F25" s="92"/>
      <c r="G25" s="92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7">
        <v>4</v>
      </c>
      <c r="B26" s="27" t="s">
        <v>22</v>
      </c>
      <c r="C26" s="28"/>
      <c r="D26" s="28"/>
      <c r="E26" s="28"/>
      <c r="F26" s="28"/>
      <c r="G26" s="28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90" t="s">
        <v>48</v>
      </c>
      <c r="B27" s="91"/>
      <c r="C27" s="92"/>
      <c r="D27" s="92"/>
      <c r="E27" s="92"/>
      <c r="F27" s="92"/>
      <c r="G27" s="92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5.75">
      <c r="A28" s="90" t="s">
        <v>49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16.5" thickBot="1">
      <c r="A29" s="90" t="s">
        <v>64</v>
      </c>
      <c r="B29" s="91"/>
      <c r="C29" s="92"/>
      <c r="D29" s="92"/>
      <c r="E29" s="92"/>
      <c r="F29" s="92"/>
      <c r="G29" s="92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9"/>
      <c r="S29" s="35"/>
      <c r="T29" s="35"/>
      <c r="U29" s="36"/>
      <c r="V29" s="1"/>
    </row>
    <row r="30" spans="1:22" ht="24.75" customHeight="1" thickBot="1">
      <c r="A30" s="93">
        <v>5</v>
      </c>
      <c r="B30" s="170" t="s">
        <v>59</v>
      </c>
      <c r="C30" s="171"/>
      <c r="D30" s="171"/>
      <c r="E30" s="172"/>
      <c r="F30" s="94"/>
      <c r="G30" s="94"/>
      <c r="H30" s="95"/>
      <c r="I30" s="40"/>
      <c r="J30" s="41"/>
      <c r="K30" s="42"/>
      <c r="L30" s="43"/>
      <c r="M30" s="44"/>
      <c r="N30" s="96"/>
      <c r="O30" s="97"/>
      <c r="P30" s="97"/>
      <c r="Q30" s="95"/>
      <c r="R30" s="98"/>
      <c r="S30" s="97"/>
      <c r="T30" s="97"/>
      <c r="U30" s="95"/>
      <c r="V30" s="47"/>
    </row>
    <row r="31" spans="1:22" ht="24.75" customHeight="1">
      <c r="A31" s="119" t="s">
        <v>66</v>
      </c>
      <c r="B31" s="120"/>
      <c r="C31" s="120"/>
      <c r="D31" s="120"/>
      <c r="E31" s="120"/>
      <c r="F31" s="120"/>
      <c r="G31" s="120"/>
      <c r="H31" s="121"/>
      <c r="I31" s="84"/>
      <c r="J31" s="85"/>
      <c r="K31" s="86"/>
      <c r="L31" s="87"/>
      <c r="M31" s="88"/>
      <c r="N31" s="80"/>
      <c r="O31" s="81"/>
      <c r="P31" s="81"/>
      <c r="Q31" s="82"/>
      <c r="R31" s="83"/>
      <c r="S31" s="81"/>
      <c r="T31" s="81"/>
      <c r="U31" s="82"/>
      <c r="V31" s="26"/>
    </row>
    <row r="32" spans="1:22" ht="15.75">
      <c r="A32" s="7">
        <v>6</v>
      </c>
      <c r="B32" s="27" t="s">
        <v>19</v>
      </c>
      <c r="C32" s="28"/>
      <c r="D32" s="28"/>
      <c r="E32" s="28"/>
      <c r="F32" s="28"/>
      <c r="G32" s="28"/>
      <c r="H32" s="29"/>
      <c r="I32" s="30"/>
      <c r="J32" s="31"/>
      <c r="K32" s="32"/>
      <c r="L32" s="33"/>
      <c r="M32" s="34"/>
      <c r="N32" s="33"/>
      <c r="O32" s="35"/>
      <c r="P32" s="35"/>
      <c r="Q32" s="36"/>
      <c r="R32" s="89"/>
      <c r="S32" s="35"/>
      <c r="T32" s="35"/>
      <c r="U32" s="36"/>
      <c r="V32" s="1"/>
    </row>
    <row r="33" spans="1:22" ht="15.75">
      <c r="A33" s="90" t="s">
        <v>50</v>
      </c>
      <c r="B33" s="91"/>
      <c r="C33" s="92"/>
      <c r="D33" s="92"/>
      <c r="E33" s="92"/>
      <c r="F33" s="92"/>
      <c r="G33" s="92"/>
      <c r="H33" s="29"/>
      <c r="I33" s="30"/>
      <c r="J33" s="31"/>
      <c r="K33" s="32"/>
      <c r="L33" s="33"/>
      <c r="M33" s="34"/>
      <c r="N33" s="33"/>
      <c r="O33" s="35"/>
      <c r="P33" s="35"/>
      <c r="Q33" s="36"/>
      <c r="R33" s="89"/>
      <c r="S33" s="35"/>
      <c r="T33" s="35"/>
      <c r="U33" s="36"/>
      <c r="V33" s="1"/>
    </row>
    <row r="34" spans="1:22" ht="15.75">
      <c r="A34" s="90" t="s">
        <v>51</v>
      </c>
      <c r="B34" s="91"/>
      <c r="C34" s="92"/>
      <c r="D34" s="92"/>
      <c r="E34" s="92"/>
      <c r="F34" s="92"/>
      <c r="G34" s="92"/>
      <c r="H34" s="29"/>
      <c r="I34" s="30"/>
      <c r="J34" s="31"/>
      <c r="K34" s="32"/>
      <c r="L34" s="33"/>
      <c r="M34" s="34"/>
      <c r="N34" s="33"/>
      <c r="O34" s="35"/>
      <c r="P34" s="35"/>
      <c r="Q34" s="36"/>
      <c r="R34" s="89"/>
      <c r="S34" s="35"/>
      <c r="T34" s="35"/>
      <c r="U34" s="36"/>
      <c r="V34" s="1"/>
    </row>
    <row r="35" spans="1:22" ht="15.75">
      <c r="A35" s="90" t="s">
        <v>43</v>
      </c>
      <c r="B35" s="91"/>
      <c r="C35" s="92"/>
      <c r="D35" s="92"/>
      <c r="E35" s="92"/>
      <c r="F35" s="92"/>
      <c r="G35" s="92"/>
      <c r="H35" s="29"/>
      <c r="I35" s="30"/>
      <c r="J35" s="31"/>
      <c r="K35" s="32"/>
      <c r="L35" s="33"/>
      <c r="M35" s="34"/>
      <c r="N35" s="33"/>
      <c r="O35" s="35"/>
      <c r="P35" s="35"/>
      <c r="Q35" s="36"/>
      <c r="R35" s="89"/>
      <c r="S35" s="35"/>
      <c r="T35" s="35"/>
      <c r="U35" s="36"/>
      <c r="V35" s="1"/>
    </row>
    <row r="36" spans="1:22" ht="15.75">
      <c r="A36" s="7">
        <v>7</v>
      </c>
      <c r="B36" s="27" t="s">
        <v>20</v>
      </c>
      <c r="C36" s="28"/>
      <c r="D36" s="28"/>
      <c r="E36" s="28"/>
      <c r="F36" s="28"/>
      <c r="G36" s="28"/>
      <c r="H36" s="29"/>
      <c r="I36" s="30"/>
      <c r="J36" s="31"/>
      <c r="K36" s="32"/>
      <c r="L36" s="33"/>
      <c r="M36" s="34"/>
      <c r="N36" s="33"/>
      <c r="O36" s="35"/>
      <c r="P36" s="35"/>
      <c r="Q36" s="36"/>
      <c r="R36" s="89"/>
      <c r="S36" s="35"/>
      <c r="T36" s="35"/>
      <c r="U36" s="36"/>
      <c r="V36" s="1"/>
    </row>
    <row r="37" spans="1:22" ht="15.75">
      <c r="A37" s="90" t="s">
        <v>52</v>
      </c>
      <c r="B37" s="91"/>
      <c r="C37" s="92"/>
      <c r="D37" s="92"/>
      <c r="E37" s="92"/>
      <c r="F37" s="92"/>
      <c r="G37" s="92"/>
      <c r="H37" s="29"/>
      <c r="I37" s="30"/>
      <c r="J37" s="31"/>
      <c r="K37" s="32"/>
      <c r="L37" s="33"/>
      <c r="M37" s="34"/>
      <c r="N37" s="33"/>
      <c r="O37" s="35"/>
      <c r="P37" s="35"/>
      <c r="Q37" s="36"/>
      <c r="R37" s="89"/>
      <c r="S37" s="35"/>
      <c r="T37" s="35"/>
      <c r="U37" s="36"/>
      <c r="V37" s="1"/>
    </row>
    <row r="38" spans="1:22" ht="15.75">
      <c r="A38" s="90" t="s">
        <v>53</v>
      </c>
      <c r="B38" s="91"/>
      <c r="C38" s="92"/>
      <c r="D38" s="92"/>
      <c r="E38" s="92"/>
      <c r="F38" s="92"/>
      <c r="G38" s="92"/>
      <c r="H38" s="29"/>
      <c r="I38" s="30"/>
      <c r="J38" s="31"/>
      <c r="K38" s="32"/>
      <c r="L38" s="33"/>
      <c r="M38" s="34"/>
      <c r="N38" s="33"/>
      <c r="O38" s="35"/>
      <c r="P38" s="35"/>
      <c r="Q38" s="36"/>
      <c r="R38" s="89"/>
      <c r="S38" s="35"/>
      <c r="T38" s="35"/>
      <c r="U38" s="36"/>
      <c r="V38" s="1"/>
    </row>
    <row r="39" spans="1:22" ht="15.75">
      <c r="A39" s="90" t="s">
        <v>43</v>
      </c>
      <c r="B39" s="91"/>
      <c r="C39" s="92"/>
      <c r="D39" s="92"/>
      <c r="E39" s="92"/>
      <c r="F39" s="92"/>
      <c r="G39" s="92"/>
      <c r="H39" s="29"/>
      <c r="I39" s="30"/>
      <c r="J39" s="31"/>
      <c r="K39" s="32"/>
      <c r="L39" s="33"/>
      <c r="M39" s="34"/>
      <c r="N39" s="33"/>
      <c r="O39" s="35"/>
      <c r="P39" s="35"/>
      <c r="Q39" s="36"/>
      <c r="R39" s="89"/>
      <c r="S39" s="35"/>
      <c r="T39" s="35"/>
      <c r="U39" s="36"/>
      <c r="V39" s="1"/>
    </row>
    <row r="40" spans="1:22" ht="15.75">
      <c r="A40" s="7">
        <v>8</v>
      </c>
      <c r="B40" s="27" t="s">
        <v>21</v>
      </c>
      <c r="C40" s="28"/>
      <c r="D40" s="28"/>
      <c r="E40" s="28"/>
      <c r="F40" s="28"/>
      <c r="G40" s="28"/>
      <c r="H40" s="29"/>
      <c r="I40" s="30"/>
      <c r="J40" s="31"/>
      <c r="K40" s="32"/>
      <c r="L40" s="33"/>
      <c r="M40" s="34"/>
      <c r="N40" s="33"/>
      <c r="O40" s="35"/>
      <c r="P40" s="35"/>
      <c r="Q40" s="36"/>
      <c r="R40" s="89"/>
      <c r="S40" s="35"/>
      <c r="T40" s="35"/>
      <c r="U40" s="36"/>
      <c r="V40" s="1"/>
    </row>
    <row r="41" spans="1:22" ht="15.75">
      <c r="A41" s="90" t="s">
        <v>54</v>
      </c>
      <c r="B41" s="91"/>
      <c r="C41" s="92"/>
      <c r="D41" s="92"/>
      <c r="E41" s="92"/>
      <c r="F41" s="92"/>
      <c r="G41" s="92"/>
      <c r="H41" s="29"/>
      <c r="I41" s="30"/>
      <c r="J41" s="31"/>
      <c r="K41" s="32"/>
      <c r="L41" s="33"/>
      <c r="M41" s="34"/>
      <c r="N41" s="33"/>
      <c r="O41" s="35"/>
      <c r="P41" s="35"/>
      <c r="Q41" s="36"/>
      <c r="R41" s="89"/>
      <c r="S41" s="35"/>
      <c r="T41" s="35"/>
      <c r="U41" s="36"/>
      <c r="V41" s="1"/>
    </row>
    <row r="42" spans="1:22" ht="15.75">
      <c r="A42" s="90" t="s">
        <v>55</v>
      </c>
      <c r="B42" s="91"/>
      <c r="C42" s="92"/>
      <c r="D42" s="92"/>
      <c r="E42" s="92"/>
      <c r="F42" s="92"/>
      <c r="G42" s="92"/>
      <c r="H42" s="29"/>
      <c r="I42" s="30"/>
      <c r="J42" s="31"/>
      <c r="K42" s="32"/>
      <c r="L42" s="33"/>
      <c r="M42" s="34"/>
      <c r="N42" s="33"/>
      <c r="O42" s="35"/>
      <c r="P42" s="35"/>
      <c r="Q42" s="36"/>
      <c r="R42" s="89"/>
      <c r="S42" s="35"/>
      <c r="T42" s="35"/>
      <c r="U42" s="36"/>
      <c r="V42" s="1"/>
    </row>
    <row r="43" spans="1:22" ht="15.75">
      <c r="A43" s="90" t="s">
        <v>43</v>
      </c>
      <c r="B43" s="91"/>
      <c r="C43" s="92"/>
      <c r="D43" s="92"/>
      <c r="E43" s="92"/>
      <c r="F43" s="92"/>
      <c r="G43" s="92"/>
      <c r="H43" s="29"/>
      <c r="I43" s="30"/>
      <c r="J43" s="31"/>
      <c r="K43" s="32"/>
      <c r="L43" s="33"/>
      <c r="M43" s="34"/>
      <c r="N43" s="33"/>
      <c r="O43" s="35"/>
      <c r="P43" s="35"/>
      <c r="Q43" s="36"/>
      <c r="R43" s="89"/>
      <c r="S43" s="35"/>
      <c r="T43" s="35"/>
      <c r="U43" s="36"/>
      <c r="V43" s="1"/>
    </row>
    <row r="44" spans="1:22" ht="15.75">
      <c r="A44" s="7">
        <v>9</v>
      </c>
      <c r="B44" s="27" t="s">
        <v>22</v>
      </c>
      <c r="C44" s="28"/>
      <c r="D44" s="28"/>
      <c r="E44" s="28"/>
      <c r="F44" s="28"/>
      <c r="G44" s="28"/>
      <c r="H44" s="29"/>
      <c r="I44" s="30"/>
      <c r="J44" s="31"/>
      <c r="K44" s="32"/>
      <c r="L44" s="33"/>
      <c r="M44" s="34"/>
      <c r="N44" s="33"/>
      <c r="O44" s="35"/>
      <c r="P44" s="35"/>
      <c r="Q44" s="36"/>
      <c r="R44" s="89"/>
      <c r="S44" s="35"/>
      <c r="T44" s="35"/>
      <c r="U44" s="36"/>
      <c r="V44" s="1"/>
    </row>
    <row r="45" spans="1:22" ht="15.75">
      <c r="A45" s="90" t="s">
        <v>56</v>
      </c>
      <c r="B45" s="91"/>
      <c r="C45" s="92"/>
      <c r="D45" s="92"/>
      <c r="E45" s="92"/>
      <c r="F45" s="92"/>
      <c r="G45" s="92"/>
      <c r="H45" s="29"/>
      <c r="I45" s="30"/>
      <c r="J45" s="31"/>
      <c r="K45" s="32"/>
      <c r="L45" s="33"/>
      <c r="M45" s="34"/>
      <c r="N45" s="33"/>
      <c r="O45" s="35"/>
      <c r="P45" s="35"/>
      <c r="Q45" s="36"/>
      <c r="R45" s="89"/>
      <c r="S45" s="35"/>
      <c r="T45" s="35"/>
      <c r="U45" s="36"/>
      <c r="V45" s="1"/>
    </row>
    <row r="46" spans="1:22" ht="15.75">
      <c r="A46" s="90" t="s">
        <v>57</v>
      </c>
      <c r="B46" s="91"/>
      <c r="C46" s="92"/>
      <c r="D46" s="92"/>
      <c r="E46" s="92"/>
      <c r="F46" s="92"/>
      <c r="G46" s="92"/>
      <c r="H46" s="29"/>
      <c r="I46" s="30"/>
      <c r="J46" s="31"/>
      <c r="K46" s="32"/>
      <c r="L46" s="33"/>
      <c r="M46" s="34"/>
      <c r="N46" s="33"/>
      <c r="O46" s="35"/>
      <c r="P46" s="35"/>
      <c r="Q46" s="36"/>
      <c r="R46" s="89"/>
      <c r="S46" s="35"/>
      <c r="T46" s="35"/>
      <c r="U46" s="36"/>
      <c r="V46" s="1"/>
    </row>
    <row r="47" spans="1:22" ht="16.5" thickBot="1">
      <c r="A47" s="90" t="s">
        <v>43</v>
      </c>
      <c r="B47" s="91"/>
      <c r="C47" s="92"/>
      <c r="D47" s="92"/>
      <c r="E47" s="92"/>
      <c r="F47" s="92"/>
      <c r="G47" s="92"/>
      <c r="H47" s="29"/>
      <c r="I47" s="30"/>
      <c r="J47" s="31"/>
      <c r="K47" s="32"/>
      <c r="L47" s="33"/>
      <c r="M47" s="34"/>
      <c r="N47" s="33"/>
      <c r="O47" s="35"/>
      <c r="P47" s="35"/>
      <c r="Q47" s="36"/>
      <c r="R47" s="89"/>
      <c r="S47" s="35"/>
      <c r="T47" s="35"/>
      <c r="U47" s="36"/>
      <c r="V47" s="1"/>
    </row>
    <row r="48" spans="1:22" ht="22.5" customHeight="1" thickBot="1">
      <c r="A48" s="100">
        <v>10</v>
      </c>
      <c r="B48" s="170" t="s">
        <v>59</v>
      </c>
      <c r="C48" s="171"/>
      <c r="D48" s="171"/>
      <c r="E48" s="172"/>
      <c r="F48" s="102"/>
      <c r="G48" s="102"/>
      <c r="H48" s="103"/>
      <c r="I48" s="40"/>
      <c r="J48" s="41"/>
      <c r="K48" s="42"/>
      <c r="L48" s="43"/>
      <c r="M48" s="44"/>
      <c r="N48" s="96"/>
      <c r="O48" s="97"/>
      <c r="P48" s="97"/>
      <c r="Q48" s="95"/>
      <c r="R48" s="98"/>
      <c r="S48" s="97"/>
      <c r="T48" s="97"/>
      <c r="U48" s="95"/>
      <c r="V48" s="47"/>
    </row>
    <row r="49" spans="1:22" ht="32.25" customHeight="1" thickBot="1">
      <c r="A49" s="106">
        <v>11</v>
      </c>
      <c r="B49" s="167" t="s">
        <v>58</v>
      </c>
      <c r="C49" s="168"/>
      <c r="D49" s="168"/>
      <c r="E49" s="169"/>
      <c r="F49" s="104"/>
      <c r="G49" s="110"/>
      <c r="H49" s="105"/>
      <c r="I49" s="1"/>
      <c r="J49" s="1"/>
      <c r="K49" s="1"/>
      <c r="L49" s="1"/>
      <c r="M49" s="1"/>
      <c r="N49" s="61" t="e">
        <f>#REF!+#REF!+#REF!</f>
        <v>#REF!</v>
      </c>
      <c r="O49" s="61"/>
      <c r="P49" s="1"/>
      <c r="Q49" s="1"/>
      <c r="R49" s="1"/>
      <c r="S49" s="3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61"/>
      <c r="O50" s="61"/>
      <c r="P50" s="1"/>
      <c r="Q50" s="1"/>
      <c r="R50" s="1"/>
      <c r="S50" s="3"/>
      <c r="T50" s="1"/>
      <c r="U50" s="1"/>
      <c r="V50" s="1"/>
    </row>
    <row r="51" spans="1:22" ht="15.75">
      <c r="B51" s="99" t="s">
        <v>31</v>
      </c>
    </row>
    <row r="52" spans="1:22" ht="73.5" customHeight="1">
      <c r="B52" s="164" t="s">
        <v>71</v>
      </c>
      <c r="C52" s="164"/>
      <c r="D52" s="164"/>
      <c r="E52" s="164"/>
      <c r="F52" s="164"/>
      <c r="G52" s="164"/>
      <c r="H52" s="164"/>
    </row>
  </sheetData>
  <mergeCells count="22">
    <mergeCell ref="A4:B4"/>
    <mergeCell ref="B52:H52"/>
    <mergeCell ref="I10:I11"/>
    <mergeCell ref="J10:J11"/>
    <mergeCell ref="B49:E49"/>
    <mergeCell ref="B30:E30"/>
    <mergeCell ref="B48:E48"/>
    <mergeCell ref="L10:M10"/>
    <mergeCell ref="N10:Q10"/>
    <mergeCell ref="R10:U10"/>
    <mergeCell ref="A7:Q7"/>
    <mergeCell ref="A9:A11"/>
    <mergeCell ref="B9:B11"/>
    <mergeCell ref="C9:C11"/>
    <mergeCell ref="D9:D11"/>
    <mergeCell ref="E9:E11"/>
    <mergeCell ref="F9:F11"/>
    <mergeCell ref="H9:H11"/>
    <mergeCell ref="I9:K9"/>
    <mergeCell ref="L9:U9"/>
    <mergeCell ref="G9:G11"/>
    <mergeCell ref="K10:K11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F48FD4-C7B8-4917-8AF1-933E8033A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A836D56-3EEB-40B0-B2E3-BBD11B197D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77DB02-0DDB-45AC-B2B5-D1D1B400E251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HTRF!Obszar_wydruku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2025-04-25T13:15:18Z</cp:lastPrinted>
  <dcterms:created xsi:type="dcterms:W3CDTF">2024-11-04T10:35:30Z</dcterms:created>
  <dcterms:modified xsi:type="dcterms:W3CDTF">2025-05-07T12:48:26Z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