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9900"/>
  </bookViews>
  <sheets>
    <sheet name="Arkusz1" sheetId="1" r:id="rId1"/>
  </sheets>
  <definedNames>
    <definedName name="_xlnm.Print_Area" localSheetId="0">Arkusz1!$D$3:$AH$30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20" i="1"/>
  <c r="D24" i="1" l="1"/>
  <c r="D21" i="1"/>
  <c r="D22" i="1" s="1"/>
  <c r="D23" i="1" s="1"/>
</calcChain>
</file>

<file path=xl/sharedStrings.xml><?xml version="1.0" encoding="utf-8"?>
<sst xmlns="http://schemas.openxmlformats.org/spreadsheetml/2006/main" count="27" uniqueCount="22">
  <si>
    <t>Uwagi</t>
  </si>
  <si>
    <t>Zakres robót budowlanych</t>
  </si>
  <si>
    <t>Lp.</t>
  </si>
  <si>
    <t>Zakres zadań do realizacji przed przejęciem trenu budowu</t>
  </si>
  <si>
    <t>Zamówienie drzwi i oscieżnic</t>
  </si>
  <si>
    <t>Przejęcie terenu robót</t>
  </si>
  <si>
    <t>Załącznik nr 1 - Harmonogram realizacji umowy (wzór)</t>
  </si>
  <si>
    <t>Inne: ……………………………………………………………</t>
  </si>
  <si>
    <t>Okres przed rozpoczęciem robót budowlanych</t>
  </si>
  <si>
    <t xml:space="preserve">Okres realizacji robót budowlanych </t>
  </si>
  <si>
    <t>Termin wykonania prac 
nie dłuższy niż 14 dni kalendarzowych</t>
  </si>
  <si>
    <t>Kompleksowe wykonanie prac budowlanych 
korytarz długi na I piętrze bud. nr 3</t>
  </si>
  <si>
    <t>Kompleksowe wykonanie prac budowlanych 
korytarz krótki na I piętrze bud. nr 3</t>
  </si>
  <si>
    <t>Kompleksowe wykonanie prac budowlanych 
łazienki w piwnicy bud. nr 3</t>
  </si>
  <si>
    <t>Kompleksowe wykonanie prac budowlanych
łazienki na II piętrze bud. nr 4</t>
  </si>
  <si>
    <t>Zamówienie opraw oświetlenieowych i szynoprzewodów  wraz z osprzętem</t>
  </si>
  <si>
    <t>Miejscowość, data</t>
  </si>
  <si>
    <t>Kierownik budowy</t>
  </si>
  <si>
    <t xml:space="preserve">Zamówienie sufitów podwieszanych </t>
  </si>
  <si>
    <t>pieczęć i podpis</t>
  </si>
  <si>
    <t>Kompleksowe wykonanie prac budowlanych 
korytarz Inspektoratu Ochrony Informacji Niejawnych i Spraw Obronnych na I piętrze bud. nr 3</t>
  </si>
  <si>
    <r>
      <rPr>
        <b/>
        <sz val="11"/>
        <color theme="1"/>
        <rFont val="Calibri"/>
        <family val="2"/>
        <charset val="238"/>
        <scheme val="minor"/>
      </rPr>
      <t xml:space="preserve">nr sprawy BF-IV-2370/24/20
załącznik nr 1 do załacznika nr 1 do SIWZ (OPZ) 
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</si>
</sst>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AH29"/>
  <sheetViews>
    <sheetView tabSelected="1" zoomScaleNormal="100" workbookViewId="0">
      <selection activeCell="A6" sqref="A6:XFD6"/>
    </sheetView>
  </sheetViews>
  <sheetFormatPr defaultRowHeight="15" x14ac:dyDescent="0.25"/>
  <cols>
    <col min="4" max="4" width="3.7109375" customWidth="1"/>
    <col min="5" max="5" width="41.85546875" style="14" customWidth="1"/>
    <col min="6" max="33" width="3.28515625" customWidth="1"/>
    <col min="34" max="34" width="54.5703125" customWidth="1"/>
    <col min="35" max="54" width="3.28515625" customWidth="1"/>
    <col min="55" max="55" width="23.7109375" customWidth="1"/>
  </cols>
  <sheetData>
    <row r="2" spans="4:34" x14ac:dyDescent="0.25">
      <c r="AH2" s="22"/>
    </row>
    <row r="3" spans="4:34" ht="42" customHeight="1" x14ac:dyDescent="0.25">
      <c r="AH3" s="29" t="s">
        <v>21</v>
      </c>
    </row>
    <row r="4" spans="4:34" hidden="1" x14ac:dyDescent="0.25">
      <c r="AH4" s="29"/>
    </row>
    <row r="5" spans="4:34" x14ac:dyDescent="0.25">
      <c r="D5" t="s">
        <v>6</v>
      </c>
      <c r="AH5" s="16" t="s">
        <v>16</v>
      </c>
    </row>
    <row r="8" spans="4:34" ht="24.95" customHeight="1" x14ac:dyDescent="0.25">
      <c r="D8" s="25" t="s">
        <v>2</v>
      </c>
      <c r="E8" s="24" t="s">
        <v>3</v>
      </c>
      <c r="F8" s="26" t="s">
        <v>8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  <c r="AH8" s="24" t="s">
        <v>0</v>
      </c>
    </row>
    <row r="9" spans="4:34" ht="24.95" customHeight="1" x14ac:dyDescent="0.25">
      <c r="D9" s="25"/>
      <c r="E9" s="24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">
        <v>13</v>
      </c>
      <c r="S9" s="2">
        <v>14</v>
      </c>
      <c r="T9" s="2">
        <v>15</v>
      </c>
      <c r="U9" s="2">
        <v>16</v>
      </c>
      <c r="V9" s="2">
        <v>17</v>
      </c>
      <c r="W9" s="2">
        <v>18</v>
      </c>
      <c r="X9" s="2">
        <v>19</v>
      </c>
      <c r="Y9" s="2">
        <v>20</v>
      </c>
      <c r="Z9" s="2">
        <v>21</v>
      </c>
      <c r="AA9" s="5">
        <v>22</v>
      </c>
      <c r="AB9" s="5">
        <v>23</v>
      </c>
      <c r="AC9" s="5">
        <v>24</v>
      </c>
      <c r="AD9" s="5">
        <v>25</v>
      </c>
      <c r="AE9" s="5">
        <v>26</v>
      </c>
      <c r="AF9" s="5">
        <v>27</v>
      </c>
      <c r="AG9" s="5">
        <v>28</v>
      </c>
      <c r="AH9" s="24"/>
    </row>
    <row r="10" spans="4:34" ht="30" customHeight="1" x14ac:dyDescent="0.25">
      <c r="D10" s="3">
        <v>1</v>
      </c>
      <c r="E10" s="1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1"/>
    </row>
    <row r="11" spans="4:34" ht="30" customHeight="1" x14ac:dyDescent="0.25">
      <c r="D11" s="3">
        <f>D10+1</f>
        <v>2</v>
      </c>
      <c r="E11" s="10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"/>
    </row>
    <row r="12" spans="4:34" ht="30" customHeight="1" x14ac:dyDescent="0.25">
      <c r="D12" s="9">
        <f t="shared" ref="D12:D14" si="0">D11+1</f>
        <v>3</v>
      </c>
      <c r="E12" s="1" t="s">
        <v>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4"/>
    </row>
    <row r="13" spans="4:34" ht="30" customHeight="1" x14ac:dyDescent="0.25">
      <c r="D13" s="9">
        <f t="shared" si="0"/>
        <v>4</v>
      </c>
      <c r="E13" s="10" t="s">
        <v>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4"/>
    </row>
    <row r="14" spans="4:34" ht="30" customHeight="1" x14ac:dyDescent="0.25">
      <c r="D14" s="13">
        <f t="shared" si="0"/>
        <v>5</v>
      </c>
      <c r="E14" s="1" t="s">
        <v>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4"/>
    </row>
    <row r="17" spans="4:34" ht="24.95" customHeight="1" x14ac:dyDescent="0.25">
      <c r="D17" s="25" t="s">
        <v>2</v>
      </c>
      <c r="E17" s="24" t="s">
        <v>1</v>
      </c>
      <c r="F17" s="23" t="s">
        <v>9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 t="s">
        <v>0</v>
      </c>
    </row>
    <row r="18" spans="4:34" ht="24.95" customHeight="1" x14ac:dyDescent="0.25">
      <c r="D18" s="25"/>
      <c r="E18" s="24"/>
      <c r="F18" s="2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2">
        <v>7</v>
      </c>
      <c r="M18" s="2">
        <v>8</v>
      </c>
      <c r="N18" s="2">
        <v>9</v>
      </c>
      <c r="O18" s="2">
        <v>10</v>
      </c>
      <c r="P18" s="2">
        <v>11</v>
      </c>
      <c r="Q18" s="2">
        <v>12</v>
      </c>
      <c r="R18" s="2">
        <v>13</v>
      </c>
      <c r="S18" s="2">
        <v>14</v>
      </c>
      <c r="T18" s="2">
        <v>15</v>
      </c>
      <c r="U18" s="2">
        <v>16</v>
      </c>
      <c r="V18" s="2">
        <v>17</v>
      </c>
      <c r="W18" s="2">
        <v>18</v>
      </c>
      <c r="X18" s="2">
        <v>19</v>
      </c>
      <c r="Y18" s="2">
        <v>20</v>
      </c>
      <c r="Z18" s="2">
        <v>21</v>
      </c>
      <c r="AA18" s="2">
        <v>22</v>
      </c>
      <c r="AB18" s="2">
        <v>23</v>
      </c>
      <c r="AC18" s="2">
        <v>24</v>
      </c>
      <c r="AD18" s="2">
        <v>25</v>
      </c>
      <c r="AE18" s="2">
        <v>26</v>
      </c>
      <c r="AF18" s="2">
        <v>27</v>
      </c>
      <c r="AG18" s="2">
        <v>28</v>
      </c>
      <c r="AH18" s="24"/>
    </row>
    <row r="19" spans="4:34" ht="30" customHeight="1" x14ac:dyDescent="0.25">
      <c r="D19" s="3">
        <v>1</v>
      </c>
      <c r="E19" s="1" t="s">
        <v>11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 t="s">
        <v>10</v>
      </c>
    </row>
    <row r="20" spans="4:34" ht="30" customHeight="1" x14ac:dyDescent="0.25">
      <c r="D20" s="3">
        <f>D19+1</f>
        <v>2</v>
      </c>
      <c r="E20" s="1" t="s">
        <v>12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"/>
    </row>
    <row r="21" spans="4:34" ht="72.75" customHeight="1" x14ac:dyDescent="0.25">
      <c r="D21" s="19">
        <f t="shared" ref="D21:D23" si="1">D20+1</f>
        <v>3</v>
      </c>
      <c r="E21" s="1" t="s">
        <v>20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 t="s">
        <v>10</v>
      </c>
    </row>
    <row r="22" spans="4:34" ht="30" customHeight="1" x14ac:dyDescent="0.25">
      <c r="D22" s="19">
        <f t="shared" si="1"/>
        <v>4</v>
      </c>
      <c r="E22" s="1" t="s">
        <v>13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"/>
    </row>
    <row r="23" spans="4:34" ht="30" customHeight="1" x14ac:dyDescent="0.25">
      <c r="D23" s="19">
        <f t="shared" si="1"/>
        <v>5</v>
      </c>
      <c r="E23" s="1" t="s">
        <v>14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 t="s">
        <v>10</v>
      </c>
    </row>
    <row r="24" spans="4:34" ht="30" customHeight="1" x14ac:dyDescent="0.25">
      <c r="D24" s="9">
        <f t="shared" ref="D24" si="2">D23+1</f>
        <v>6</v>
      </c>
      <c r="E24" s="1" t="s">
        <v>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4"/>
    </row>
    <row r="27" spans="4:34" x14ac:dyDescent="0.25">
      <c r="AH27" s="12" t="s">
        <v>17</v>
      </c>
    </row>
    <row r="28" spans="4:34" ht="112.5" customHeight="1" x14ac:dyDescent="0.25">
      <c r="AH28" s="20"/>
    </row>
    <row r="29" spans="4:34" x14ac:dyDescent="0.25">
      <c r="AH29" s="21" t="s">
        <v>19</v>
      </c>
    </row>
  </sheetData>
  <mergeCells count="8">
    <mergeCell ref="F17:AG17"/>
    <mergeCell ref="E8:E9"/>
    <mergeCell ref="AH17:AH18"/>
    <mergeCell ref="D8:D9"/>
    <mergeCell ref="D17:D18"/>
    <mergeCell ref="E17:E18"/>
    <mergeCell ref="AH8:AH9"/>
    <mergeCell ref="F8:AG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Heise</dc:creator>
  <cp:lastModifiedBy>Owsianko Katarzyna</cp:lastModifiedBy>
  <cp:lastPrinted>2020-12-21T13:07:02Z</cp:lastPrinted>
  <dcterms:created xsi:type="dcterms:W3CDTF">2020-11-30T14:27:35Z</dcterms:created>
  <dcterms:modified xsi:type="dcterms:W3CDTF">2020-12-21T13:14:51Z</dcterms:modified>
</cp:coreProperties>
</file>