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>
    <definedName name="_xlnm.Print_Area" localSheetId="0">'Pakiet 1'!$A$1:$H$36</definedName>
    <definedName name="_xlnm.Print_Area" localSheetId="1">'Pakiet 2'!$A$1:$H$18</definedName>
    <definedName name="_xlnm.Print_Area" localSheetId="2">'Pakiet 3'!$A$1:$H$22</definedName>
    <definedName name="_xlnm.Print_Area" localSheetId="3">'Pakiet 4'!$A$1:$H$18</definedName>
    <definedName name="_xlnm.Print_Area" localSheetId="4">'Pakiet 5'!$A$1:$H$21</definedName>
    <definedName name="_xlnm.Print_Area" localSheetId="5">'Pakiet 6'!$A$1:$H$9</definedName>
  </definedNames>
  <calcPr fullCalcOnLoad="1"/>
</workbook>
</file>

<file path=xl/sharedStrings.xml><?xml version="1.0" encoding="utf-8"?>
<sst xmlns="http://schemas.openxmlformats.org/spreadsheetml/2006/main" count="330" uniqueCount="138">
  <si>
    <t>Lp.</t>
  </si>
  <si>
    <t>Jedn. miary</t>
  </si>
  <si>
    <t>Ilość jedn. miary</t>
  </si>
  <si>
    <t>Cena netto za j. miary</t>
  </si>
  <si>
    <t>Wartość netto w zł</t>
  </si>
  <si>
    <t>Wartość brutto w zł</t>
  </si>
  <si>
    <t>Szt.</t>
  </si>
  <si>
    <t>Podpaski niejałowe (opak.= 10szt.)*</t>
  </si>
  <si>
    <t>x</t>
  </si>
  <si>
    <t>szt.</t>
  </si>
  <si>
    <t>Wata opatrunkowa bawełniano-wiskozowa (opak.= 500g)*</t>
  </si>
  <si>
    <t xml:space="preserve">Ilość jedn. miary </t>
  </si>
  <si>
    <t>opak.</t>
  </si>
  <si>
    <t>* W przypadku opakowań o innej ilości sztuk należy przeliczyć cenę za podaną jednostkę miary jaką wymaga zamawiający.</t>
  </si>
  <si>
    <t>*  W przypadku opakowań o innej ilości sztuk należy przeliczyć cenę za podaną jednostkę miary jaką wymaga zamawiający.</t>
  </si>
  <si>
    <t>Wartość pakietu ogółem:</t>
  </si>
  <si>
    <t>Producent / nr katalogowy oferowanego produktu</t>
  </si>
  <si>
    <t>Producent /nr katalogowy oferowanego produktu</t>
  </si>
  <si>
    <t>Producent/ nr katalogowy oferowanego produktu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</si>
  <si>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</si>
  <si>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</si>
  <si>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</si>
  <si>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</si>
  <si>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</si>
  <si>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</si>
  <si>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</si>
  <si>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</si>
  <si>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</si>
  <si>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</si>
  <si>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</si>
  <si>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</si>
  <si>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</si>
  <si>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</si>
  <si>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</si>
  <si>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</si>
  <si>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</si>
  <si>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</si>
  <si>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</si>
  <si>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</si>
  <si>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Plastry – zestaw plastrów dla dzieci (opak. 20szt.)*</t>
  </si>
  <si>
    <t>Sterylny przeźroczysty półprzepuszczalny opatrunek do mocowania cewników centralnych, ramka otaczająca cały opatrunek z wszystkich stron, zaokrąglone brzegi, rozm. 10cm x 12cm -dopuszczalne zmiany wymiarów w zakresie 0,5cm, odporny na działanie środków dezynfekcyjnych zawierających alkohol, klej akrylowy równomiernie naniesiony na całej powierzchni przylepnej. (opak.=50szt.)*</t>
  </si>
  <si>
    <t>Sterylny, przeźroczysty półprzepuszczalny opatrunek do mocowania kamiul obwodowych, wzmocnienie włókniną w części obejmującej kaniulę, ramka ułatwiająca aplikację, proste wcięcie na port pionowy, zaokrąglone brzegi, metka do oznaczenia, 2 włóknionowe paski mocujące, rozm. 7cm x 8,5cm -dopuszczalne zmiany wymiarów w zakresie 0,5cm, klej akrylowy równomiernie naniesiony na całej powierzchni przylepnej, odporny na działanie środków dezynfekcyjnych zawierających alkohol, (opak.=100szt.)*</t>
  </si>
  <si>
    <t>Sterylny, przeźroczysty półprzepuszczalny opatrunek do mocowania kamiul obwodowych, wzmocnienie włókniną w części obejmującej kaniulę, ramka ułatwiająca aplikację, proste wcięcie na port pionowy, zaokrąglone brzegi, 2 włóknionowe paski mocujące, rozm. 5cm x 5,7cm -dopuszczalne zmiany wymiarów w zakresie 0,5cm, klej akrylowy równomiernie naniesiony na całej powierzchni przylepnej, odporny na działanie środków dezynfekcyjnych zawierających alkohol, (opak.=100szt.)*</t>
  </si>
  <si>
    <t>Sterylny, przeźroczysty półprzepuszczalny opatrunek do mocowania kamiul obwodowych, ramka ułatwiająca aplikację, proste wcięcie na port pionowy, zaokrąglone brzegi, rozm. 6cm x 7cm -dopuszczalne zmiany wymiarów w zakresie 0,5cm, klej akrylowy równomiernie naniesiony na całej powierzchni przylepnej, odporny na działanie środków dezynfekcyjnych zawierających alkohol, (opak.=100szt.)*</t>
  </si>
  <si>
    <t>Bakteriobójczy opatrunek do mocowania cewników centralnych z hydrożelem zawierającym 2% glukonian chlorheksydyny. Opatrunek sterylny, wykonany z folii poliuretanowej ze zwocnionym rozciągliwą włókniną obrzeżem i wycieciem obejmującym cewnik. Hydrożel  w rozmiarze 3x4cm, przezierny, absorbujący krew i wydzielinę. Ramka ułatwiająca aplikację,  metka do oznaczenia, 2 włókninowe paski mocujące, rozmiar  8.5x11.5cm--dopuszczalne zmiany wymiarów w zakresie 0,5cm, z okienkiem 5.5cm x 6.3cm wypełnionym folią, odporny na działanie środków dezynfekcyjnych zawierających alkohol, klej akrylowy równomiernie naniesiony na całej powierzchni przylepnej, wyrób medyczny klasy III.  (opak.=25szt.)*</t>
  </si>
  <si>
    <t>Sterylny, hipoalergiczny, półprzepuszczalny opatrunek włókninowy z klejem akrylowym do mocowania kaniul obwodowych, rozm. 7,6cm x 5,1cm -dopuszczalne zmiany wymiarów w zakresie 0,5cm, klej akrylowy na powierzchni przylepnej, sterylizacja radiacyjna  (opak.=50szt.)*</t>
  </si>
  <si>
    <t>Samoprzylepne paski do zamykania ran z akrylowym klejem wrażliwym na siłę nacisku, o równej szerokości na całej długości, dokładnie przybliżające brzegi rany, z mikroporowatej włókniny poliestrowej wzmacnianej włoknami sztucznego jedwabiu, nie klejące się do rękawiczek, rozmiar 6mm x 36-40 mm (pakowane w zestaw min. 5 pasków), (opak.=50 zestawów)*</t>
  </si>
  <si>
    <t>Samoprzylepne paski do zamykania ran z akrylowym klejem wrażliwym na siłę nacisku, o równej szerokości na całej długości, dokładnie przybliżające brzegi rany, z mikroporowatej włókniny poliestrowej wzmacnianej włóknami sztucznego jedwabiu, nie klejące się do rękawiczek, rozmiar 6mm x 75-80mm (pakowane w zestaw min. 3 paski), (opak.=50 zestawów)*</t>
  </si>
  <si>
    <t>Jałowy opatrunek z wkładem chłonnym na włókninie z opatrunkiem; pokryty klejem hipoallergicznym akrylowym, brzegi opatrunku zaokrąglone rozm. 10-11cm x 30-32cm   (Opak.=25szt.)*</t>
  </si>
  <si>
    <t>Jałowy opatrunek z wkładem chłonnym na włókninie z opatrunkiem; pokryty klejem hipoallergicznym akrylowym, brzegi opatrunku zaokrąglone rozm. 8,0-8,5cm x 15-15,5cm. (Opak.=50szt.)*</t>
  </si>
  <si>
    <t xml:space="preserve">Setony gazowe 17-20 nitkowe, 4-warstwowe z nitką RTG,  rozm. min. 2m x 7,5cm., jałowe, sterylizowane parą wodną, pakowany pojedynczo. </t>
  </si>
  <si>
    <t>Setony gazowe 17-20 nitkowe, 4-warstwowe z nitką RTG,  rozm. min.2m x 10cm, jałowe, sterylizowane parą wodną (opak.= 2szt.)*</t>
  </si>
  <si>
    <t>Podkład ginekologiczny niejałowy, rozm min. 34cm x 9cm (opak.=10szt)*</t>
  </si>
  <si>
    <t>Materiał wyściełający pod opatrunki gipsowe, rozm min. 15cm x 3m (opak.=12szt.)*</t>
  </si>
  <si>
    <t>Materiał wyściełający pod opatrunki gipsowe, rozm. min. 10cm x 3m (opak.=12szt.)*</t>
  </si>
  <si>
    <t>Serweta jałowa z włókniny rozmiar 75-80cm x 45-50cm z otworem, samoprzylepna, możliwość dostosowania średnicy otworu   (opak.=65szt.)*</t>
  </si>
  <si>
    <t>Serweta jałowa z włókniny, nieprzylepna, rozm. 75-80cm x 45-50cm  (opak.=65szt.)*</t>
  </si>
  <si>
    <t xml:space="preserve">Podkład ginekologiczny, jałowy, sterylizowany parą wodną, rozm. min.  34cm x 9cm (opak.=10szt)* </t>
  </si>
  <si>
    <t>Elastyczna taśma samoprzylepna, rozm.  10cm x10-11m z nadrukowaną skalą ułatwiającą odmierzanie potrzebnej długości</t>
  </si>
  <si>
    <t>Elastyczna taśma samoprzylepna, rozm.  15cm x10-11m z nadrukowaną skalą ułatwiającą odmierzanie potrzebnej długości</t>
  </si>
  <si>
    <t>Elastyczna taśma samoprzylepna, rozm.  20cm x10-11m z nadrukowaną skalą ułatwiającą odmierzanie potrzebnej długości</t>
  </si>
  <si>
    <t>Samoprzylepny, jałowy opatrunek z wkładem chłonnym, z przecięciem i centralnym otworem w kształcie koła do zabezpieczenia miejsca ujścia drenów, cewników założonych do ciała pacjenta, rozmiar 9cm x 10cm -dopuszczalne zmiany wymiarów w zakresie 1cm, (opak.=30szt.)*</t>
  </si>
  <si>
    <t>Samoprzylepny, jałowy opatrunek z wkładem chłonnym, z przecięciem i centralnym otworem w kształcie koła do zabezpieczenia miejsca ujścia drenów, cewników założonych do ciała pacjenta, rozmiar 12cm x 14cm-dopuszczalne zmiany wymiarów w zakresie 1cm,  (opak.=25szt.)*</t>
  </si>
  <si>
    <t xml:space="preserve">Serweta jałowa z włókniny, nieprzylepna, rozm. 70-75cm x 45-50cm z otworem (opak.=65szt.)* </t>
  </si>
  <si>
    <t xml:space="preserve">Setony gazowe 17-20 nitkowe, 4-warstwowe z nitką RTG, rozm. min. 2m x 5cm., jałowe, sterylizowane parą wodną, pakowany pojedynczo. </t>
  </si>
  <si>
    <t>21.</t>
  </si>
  <si>
    <t>22.</t>
  </si>
  <si>
    <t>Kompresy z gazy 17 nitkowej min. 8 warstwowe, rozm. 10 cm x 10 cm z podwijanymi brzegami o szerokości podwinięcia min. 1 cm, z nitką rtg;  przewiązywane nitką lub papierową taśmą, sterylizowane parą wodną, zapakowane w torebce foliowo-papierowej opatrzonej etykietą z metką samoprzylepną informującymi o kodzie wyrobu, dacie ważnosci , nr LOT, identyfikacji wytwórcy. (opak.= 10szt.)*</t>
  </si>
  <si>
    <t>Kompresy z gazy 17 nitkowej  min.12 warstwowe, rozm. min 7,5 cm x 7,5 cm z podwijanymi brzegami o szerokości podwinięcia min 1 cm, z nitką rtg;  przewiązywane nitka lub papierową taśmą, sterylizowane parą wodną, zapakowane w torebce foliowo-papierowej opatrzonej etykietą z metką samoprzylepną informującymi o kodzie wyrobu, dacie ważnosci, nr LOT, identyfikacji wytwórcy. (opak.= 10szt.)*</t>
  </si>
  <si>
    <t>23.</t>
  </si>
  <si>
    <t>24.</t>
  </si>
  <si>
    <t>25.</t>
  </si>
  <si>
    <t>Plaster na płótnie lub tkaninie bawełnianej albo na tkaninie wiskozowej, rozm.   5,0cm x min. 5m</t>
  </si>
  <si>
    <t>Opis przedmiotu zamówienia (wymagane cechy i parametry)</t>
  </si>
  <si>
    <t>Opis przedmiotu zamówienia  (wymagane cechy i parametry)</t>
  </si>
  <si>
    <t>26.</t>
  </si>
  <si>
    <t>27.</t>
  </si>
  <si>
    <t>28.</t>
  </si>
  <si>
    <t>29.</t>
  </si>
  <si>
    <t>30.</t>
  </si>
  <si>
    <t>Plaster na płótnie lub tkaninie bawełnianej albo na tkaninie wiskozowej, rozm.  2,5cm x min. 5m</t>
  </si>
  <si>
    <t>Torba sam. do ssaków i kabli wym.: 43-45cm x 37-40cm x 2 sekcje, jałowa (opak.=30szt.)*</t>
  </si>
  <si>
    <t>Przylepiec chirurgiczny, hipoalergiczny, klej akrylowy z przeźroczystej mikroporowatej folii, perforowany na całej powierzchni, umożliwiający dzielenie bez nożyczek wzdłuż i w poprzek, rozm. min. 9m x 1,25-1,5cm</t>
  </si>
  <si>
    <t>Przylepiec chirurgiczny, hipoalergiczny, klej akrylowy z przeźroczystej mikroporowatej folii, perforowany na całej powierzchni, umożliwiający dzielenie bez nożyczek wzdłuż i w poprzek, rozm. min.9m x 2,5-3cm</t>
  </si>
  <si>
    <t>Siatkowy rękaw opatrunkowy na palec, min. 25m w stanie rozciągnietym,  zawartość bawełny min. 50%,</t>
  </si>
  <si>
    <t xml:space="preserve">Siatkowy rękaw opatrunkowy na nogę, głowę dziecka, min. 25m w stanie rozciągnietym, zawartość bawełny min. 50%, </t>
  </si>
  <si>
    <t xml:space="preserve">Siatkowy rękaw opatrunkowy na głowę, min. 25m w stanie rozciągnietym, zawartość bawełny min. 50%, </t>
  </si>
  <si>
    <t xml:space="preserve">Siatkowy rękaw opatrunkowy na tułów, min. 25m w stanie rozciągnietym, zawartość bawełny min. 50%, </t>
  </si>
  <si>
    <t>Elastyczny plaster opatrunkowy do cięcia min. 6cm x min.100cm (1szt.= opak.)</t>
  </si>
  <si>
    <t xml:space="preserve">Opaska podtrzymująca elastyczna o niewielkiej rozciągliwości (ok 80%) i właściwościach kohezyjnych rozm. 10cm x min. 4m </t>
  </si>
  <si>
    <t>Opaska podtrzymująca elastyczna o niewielkiej rozciągliwości (ok 80%) i właściwościach kohezyjnych rozm. 20cm x min. 4m</t>
  </si>
  <si>
    <t>Opatrunek z folii poliuretanowej wzmocniony włókniną, rozmiar 7cm x 9cm - dopuszczalne zmiany wymiarów w zakresie 0,5cm, jałowy, ( opak=100szt.)*</t>
  </si>
  <si>
    <t>Samoprzylepny, min.3-warstwowy opatrunek na rany i skaleczenia skóry wrażliwej posiadający hydrofobową warstwę kontaktową nieprzywierającą do rany rozmiar 15cm x 8cm - dopuszczalne zmiany wymiarów w zakresie 0,5cm, (opak= 25szt)*</t>
  </si>
  <si>
    <t>Serweta z przylepcem wykonana z dwuwarstwowego pełnobarierowego laminatu, o gramaturze min. 55g/m2; rozmiar 90 x 75 cm- dopuszczalne zmiany wymiarów w zakresie 1cm, (opak.=40szt)*</t>
  </si>
  <si>
    <t>Samoprzylepny, min. 3-warstwowy opatrunek na rany i skaleczenia skóry wrażliwej posiadający hydrofobową warstwę kontaktową nieprzywierającą do rany rozmiar 20cm x 10cm, - dopuszczalne zmiany wymiarów w zakresie 1cm, (opak= 25szt)*</t>
  </si>
  <si>
    <t>Samoprzylepny, min. 3-warstwowy opatrunek na rany i skaleczenia skóry wrażliwej posiadający hydrofobową warstwę kontaktową nieprzywierającą do rany rozmiar 7,2cm x 5cm  - dopuszczalne zmiany wymiarów w zakresie 0,5cm, (opak = 50szt)*</t>
  </si>
  <si>
    <t>Seton jałowy z kontrastem RTG i tasiemką z gazy min.4-warstwowej, rozm. 90-95cm x 8-9cm (opak. =24x2szt)*</t>
  </si>
  <si>
    <t xml:space="preserve">Siatkowy rękaw opatrunkowy na rękę, min. 25m w stanie rozciągnietym, zawartość bawełnymin. 50%, </t>
  </si>
  <si>
    <t>Plastry – zestaw uniwersalny (opak.= 20 szt.)*</t>
  </si>
  <si>
    <t>Opaska dziana, rozm. 4m x 5cm (+/- 10%)</t>
  </si>
  <si>
    <t>Opaska dziana, rozm.  4m x 10cm  (+/- 10%)</t>
  </si>
  <si>
    <t>Opaska dziana, rozm. 4m x 15cm (+/- 10%)</t>
  </si>
  <si>
    <t>Opaska elastyczna tkana z zapinką, rozm. 5m x 10cm (+/- 10%)</t>
  </si>
  <si>
    <t>Opaska elastyczna tkana z zapinką, rozm. 5m x 15cm (+/- 10%)</t>
  </si>
  <si>
    <t>Jałowy opatrunek włokninowy z wkładem chłonnym, stosowany do opatrywania ran pooperacyjnych oraz ran,skaleczeń i otarć, rozm. 10cmx30cm - dopuszczalne zmiany wymiarów w zakresie 0,5cm (opak.=25 szt.)*</t>
  </si>
  <si>
    <t xml:space="preserve">Lignina bielona w arkuszach rozm. min.20cm x 30 cm w opakowaniu zabezpieczającym przed wilgocią, (opak.=500g). </t>
  </si>
  <si>
    <t xml:space="preserve">Tupfery fasolki,  twarde, rozm.15-15,5cm x 15-15,5cm,  17-20-nitkowe z nitką RTG, jałowe, sterylizowane parą wodna, (opak.=10szt.)* </t>
  </si>
  <si>
    <t xml:space="preserve">Gaza opatrunkowa bawełniana jałowa min. 17nitkowa , rozm. min. 1m x 1m, pakowana pojedynczo. </t>
  </si>
  <si>
    <t>Kompres, rozm. 10cm x 10cm z gazy 8 warstwowej 17 nitkowy,  jałowy, sterylizowany parą wodną, (opak.=10szt.)</t>
  </si>
  <si>
    <t>Kompres, rozm. 5cm x 5cm z włókniny 4-warstwowej lub z gazy 8-warstwowej 17 nitkowy, jałowy, sterylizowany parą wodną, (opak. = 3szt.)</t>
  </si>
  <si>
    <t>Kompres, rozm. 5cm x 5cm z włókniny 4-warstwowej lub z gazy 8-warstwowej 17 nitkowy, jałowy, sterylizowany parą wodną, (opak. = 5szt.)</t>
  </si>
  <si>
    <t>Kompres, rozm. 7,5cm x 7,5cm  z gazy 8 warstwowej 17 nitkowy, jałowy, sterylizowany parą wodną, (opak. = 3szt.)</t>
  </si>
  <si>
    <t>Kompres, rozm. 7,5cm x 7,5cm z gazy 8 warstwowej 17 nitkowy, jałowy, sterylizowany parą wodną, (opak. = 5szt.)</t>
  </si>
  <si>
    <t>Kompres, rozm. 7,5cm x 7,5cm z gazy 8 warstwowej 17 nitkowy,  jałowy, sterylizowany parą wodną, (opak. = 10szt.)</t>
  </si>
  <si>
    <t>Kompres, rozm. 10cm x 10cm z gazy 8 warstwowej 17 nitkowy, jałowy, sterylizowany parą wodną, (opak. = 5szt.)</t>
  </si>
  <si>
    <t>Kompres, rozm. 10cm x 10cm z gazy 8 warstwowej 17 nitkowy, jałowy, sterylizowany parą wodną, (opak. = 20szt.)</t>
  </si>
  <si>
    <t>Przezroczyste opatrunki foliowe można wykorzystać do zabezpieczania miejsc wkłucia cewników i ran w celu utrzymania wilgoci do gojenia ran i mocowania wyrobów na skórze,rozm. 10 x 12 cm,-dopuszczalne zmiany wymiarów w zakresie 0,5cm (opak.= 50szt.)*</t>
  </si>
  <si>
    <t>Sterylny, przezroczysty półprzepuszczalny opatrunek do mocowania kaniul obwodowych o wysokiej przylepności i przepuszczalności dla pary wodnej, podwójny klej na części włókninowej i foliowej, klej akrylowy naniesiony w sposób gwaranttujący wysoką przepuszczalność dla pary wodnej, wzmocnienie włókniną obrzeża opatrunku z 3 stron, ramka ułatwiająca aplikację 1 ręką, proste wycięcie na port pionowy, zaokrąglone brzegi,  2 włókninowe paski mocujące łatwo odklejalne od opatrunku i kaniuli, metka do oznaczenia, rozmiar 7cm x 8cm-dopuszczalne zmiany wymiarów w zakresie 0,5cm, przezroczyste okno o wym. min. 4,3cm x 3-4cm, odporny na działanie środków dezynfekcyjnych zawierających alkohol, niepylące, opakowanie typu folia-folia z polietylenu o wysokiej gęstości, zapewniające   sterylną powierzchnię dla odłożenia opatrunku po otwarciu opakowania, wyrób medyczny klasy IIa,  (opak. =100szt)*</t>
  </si>
  <si>
    <t>Przylepiec chirurgiczny, hypoalergiczny, z mikroporowatej włókniny poliestrowej bez zawartości wiskozy i celulozy, z makroperforacją na całej powierzchni, umożliwiającą dzielenie bez nożyczek wzdłuż i w poprzek, z klejem akrylowym bez zawartości tlenku cynku, kauczuku i lateksu, wodoodporny, o wysokiej przylepności w momencie aplikacji i długoczasowej, rozmiar 2,5cmx 9-9,5m (opak.=12szt.)*</t>
  </si>
  <si>
    <t>Przylepiec chirurgiczny, hypoalergiczny, z mikroporowatej włókniny poliestrowej bez zawartości wiskozy i celulozy, z makroperforacją na całej powierzchni, umożliwiającą dzielenie bez nożyczek wzdłuż i w poprzek, z klejem akrylowym bez zawartości tlenku cynku, kauczuku i lateksu, wodoodporny, o wysokiej przylepności w momencie aplikacji i długoczasowej, rozmiar 5cm x 9-9,5m (opak.=6szt.)*</t>
  </si>
  <si>
    <t>opak. zbiorcze</t>
  </si>
  <si>
    <t>Sterylny przezroczysty półprzepuszczalny opatrunek do mocowania cewników centralnych o wysokiej przylepności i przepuszczalności dla pary wodnej, podwójny klej na części włókninowej i foliowej, klej akrylowy naniesiony w siateczkę w sposób gwarantujący wysoką przepuszczalność dla pary wodnej, wzmocnienie włókniną obrzeża  opatrunku z 4 stron, ramka ułatwiająca aplikację, proste wycięcie na  port pionowy, zaokraglone brzegi, 2 paski mocujące łatwo odklejalne od opatrunku i cewnika, wykonane z mocnej rozciągliwej włókniny, metka do oznaczenia, rozmiar 8,5x11,5 cm-dopuszczalne zmiany wymiarów w zakresie 0,5cm, przezroczyste okno min. 6,3cm x5,5 cm, odporny na działanie środków dezynfekcyjnych zawierających alkohol, szybka aplikacja w 2 krokach (papier zabezpieczający i ramka), wyrób medyczny klasy IIa, niepylące, nierwące się w kierunku otwarcia opakowania typu folia-folia z polietylenu o wysokiej  gęstości, zapewniające sterylną powierzchnię dla odłożenia opatrunku po otwarciu opakowania. Potwierdzenie bariery folii dla wirusów =&gt;27nm przez niezależne laboratorium. (Opak.= 50szt)*</t>
  </si>
  <si>
    <t>System zamykania ran, pasek z mikroporowatej włókniny poliestrowej, wzmocnionej włóknami z syntetycznego jedwabiu rozm. 47mmx12mm,- dopuszczalne zmiany wymiarów w zakresie 2mm z przezroczystym opatrunkiem z folii PU rozm. min. 60mm x 47mm z ramką dla aseptycznej aplikacji, sterylne ,opakowanie zbiorcze - plastikowy dyspenser. (Opakowanie zbiorcze =25x 3szt.)*</t>
  </si>
  <si>
    <t xml:space="preserve">Opaska podtrzymująca elastyczna o niewielkiej rozciągliwości(ok 80%) i właściwościach kohezyjnych rozm. 4cm x min. 10m </t>
  </si>
  <si>
    <r>
      <t>Kompres gazowy z podwijanymi brzegami, niejałowy z gazy 17-20-nitkowej, 12-warstw, wymiary min. 7,5cm x 7,5cm. Wyrób medyczny chirurgiczny klasa I, reguła IV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 xml:space="preserve"> (opak.=100szt.)*</t>
    </r>
  </si>
  <si>
    <r>
      <t xml:space="preserve">Kompres gazowy z podwijanymi brzegami, niejałowy z gazy 17-20-nitkowej, 12-warstw, wymiary min. 5cm x 5cm. </t>
    </r>
    <r>
      <rPr>
        <sz val="11"/>
        <rFont val="Arial CE"/>
        <family val="0"/>
      </rPr>
      <t>Wyrób medyczny chirurgiczny klasa I, reguła IV</t>
    </r>
    <r>
      <rPr>
        <sz val="11"/>
        <rFont val="Arial CE"/>
        <family val="2"/>
      </rPr>
      <t xml:space="preserve"> (opak.=100szt.)*</t>
    </r>
  </si>
  <si>
    <r>
      <t>Kompres gazowy z podwijanymi brzegami, niejałowy z gazy 17-20-nitkowej, 12-warstw, wymiary min. 10cm x 10cm. Wyrób medyczny chirurgiczny klasa I, reguła IV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(opak.=100szt.)*</t>
    </r>
  </si>
  <si>
    <t>Jałowy opatrunek włokninowy z wkładem chłonnym, stosowany do opatrywania ran pooperacyjnych oraz ran, skaleczeń i otarć, rozm. 8cmx15cm - dopuszczalne zmiany wymiarów w zakresie 0,5cm (opak.=50 szt.)*</t>
  </si>
  <si>
    <r>
      <t xml:space="preserve">Serweta operacyjna bawełniana z gazy 17-20-nitkowa, 4-warstwowa, rozm. 45cm x 45cm (+/- 10%) z kontrastem RTG lub nitką RTG i z tasiemką, niejałowa. Możliwość sterylizacji parą wodną.  </t>
    </r>
    <r>
      <rPr>
        <sz val="11"/>
        <color indexed="8"/>
        <rFont val="Arial CE"/>
        <family val="0"/>
      </rPr>
      <t>(opak = 20szt.)*</t>
    </r>
  </si>
  <si>
    <t>Opatrunek z włókniny na oparzenia, rozmiar min. 90 cm x 20 cm, 4 warstwowy,  sterylizowany para wodną, zapakowany w torebce foliowo-papierowej opatrzonej etykieta TAG z dwoma metkami samoprzylepnymi informującymi o kodzie wyrobu, dacie ważnosci , nr LOT, identyfikacji wytwórcy. (opak.= 2 szt.)*</t>
  </si>
  <si>
    <t xml:space="preserve">Opaska gipsowa nawinięta na kartonowy lub plastikowy perforowany trzpień, który umożliwia nasączanie na całej powierzchni, o zakresie wiązania w przedziale 2-5 minut, rozm. min. 3m x 15cm, +/- 1cm obustronnie impregnowana gipsem, zawartość gipsu naturalnego min. 89% </t>
  </si>
  <si>
    <t xml:space="preserve">Opaska gipsowa nawinięta na kartonowy lub plastikowy perforowany trzpień, który umożliwia nasączanie na całej powierzchni, o zakresie wiązania w przedziale 2- 5 minut, rozm. min. 3m x 10cm, +/- 1cm obustronnie impregnowana gipsem, zawartość gipsu naturalnego min. 89% </t>
  </si>
  <si>
    <t>Formularz asortymentowo-cenowy - Pakiet nr 1 –  Opatrunki</t>
  </si>
  <si>
    <t>Formularz asortymentowo-cenowy - Pakiet nr 2 – Opatrunki</t>
  </si>
  <si>
    <t>Formularz asortymentowo-cenowy - Pakiet nr 3 – Opatrunki</t>
  </si>
  <si>
    <t>Formularz asortymentowo-cenowy - Pakiet nr 4 – Kompresy jałowe</t>
  </si>
  <si>
    <t>Formularz asortymentowo-cenowy - Pakiet nr 5 - Opatrunki przylepne i do mocowania kaniul</t>
  </si>
  <si>
    <t>Formularz asortymentowo-cenowy - Pakiet nr 6  -  Opatrunki przylepne do drenów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</si>
</sst>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#,##0.00;[Red]\-#,##0.00"/>
    <numFmt numFmtId="166" formatCode="#,##0.00,;\-#,##0.00,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[$€-2]\ #,##0.00_);[Red]\([$€-2]\ #,##0.00\)"/>
  </numFmts>
  <fonts count="47">
    <font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Arial"/>
      <family val="2"/>
    </font>
    <font>
      <b/>
      <sz val="11"/>
      <name val="Arial CE"/>
      <family val="2"/>
    </font>
    <font>
      <b/>
      <sz val="12"/>
      <color indexed="8"/>
      <name val="Arial CE"/>
      <family val="2"/>
    </font>
    <font>
      <b/>
      <sz val="12"/>
      <name val="Times New Roman"/>
      <family val="1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66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66" fontId="4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51" applyNumberFormat="1" applyFont="1" applyFill="1" applyBorder="1" applyAlignment="1">
      <alignment horizontal="left" vertical="top" wrapText="1"/>
      <protection/>
    </xf>
    <xf numFmtId="0" fontId="3" fillId="0" borderId="10" xfId="51" applyNumberFormat="1" applyFont="1" applyFill="1" applyBorder="1" applyAlignment="1">
      <alignment horizontal="left" vertical="top" wrapText="1"/>
      <protection/>
    </xf>
    <xf numFmtId="0" fontId="3" fillId="0" borderId="10" xfId="51" applyFont="1" applyFill="1" applyBorder="1" applyAlignment="1">
      <alignment horizontal="left" vertical="top" wrapText="1"/>
      <protection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wrapText="1" readingOrder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right" vertical="center"/>
    </xf>
    <xf numFmtId="165" fontId="5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164" fontId="7" fillId="0" borderId="11" xfId="0" applyNumberFormat="1" applyFont="1" applyFill="1" applyBorder="1" applyAlignment="1">
      <alignment horizontal="right" vertical="center"/>
    </xf>
    <xf numFmtId="165" fontId="7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2" xfId="51" applyNumberFormat="1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2" fontId="7" fillId="0" borderId="10" xfId="51" applyNumberFormat="1" applyFont="1" applyFill="1" applyBorder="1" applyAlignment="1">
      <alignment horizontal="left" vertical="top" wrapText="1"/>
      <protection/>
    </xf>
    <xf numFmtId="164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65" fontId="5" fillId="33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 indent="2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right" vertical="center"/>
    </xf>
    <xf numFmtId="165" fontId="9" fillId="0" borderId="11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51" applyNumberFormat="1" applyFont="1" applyFill="1" applyBorder="1" applyAlignment="1">
      <alignment horizontal="center" vertical="center"/>
      <protection/>
    </xf>
    <xf numFmtId="2" fontId="3" fillId="0" borderId="12" xfId="51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indent="2"/>
    </xf>
    <xf numFmtId="0" fontId="7" fillId="34" borderId="10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33" borderId="11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top" wrapText="1"/>
    </xf>
    <xf numFmtId="165" fontId="7" fillId="35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5" fillId="33" borderId="0" xfId="0" applyFont="1" applyFill="1" applyAlignment="1">
      <alignment horizontal="left" wrapText="1" readingOrder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79"/>
  <sheetViews>
    <sheetView zoomScalePageLayoutView="0" workbookViewId="0" topLeftCell="A28">
      <selection activeCell="G34" sqref="G34"/>
    </sheetView>
  </sheetViews>
  <sheetFormatPr defaultColWidth="9.140625" defaultRowHeight="33.75" customHeight="1"/>
  <cols>
    <col min="1" max="1" width="4.8515625" style="10" customWidth="1"/>
    <col min="2" max="2" width="54.00390625" style="11" customWidth="1"/>
    <col min="3" max="3" width="7.140625" style="12" customWidth="1"/>
    <col min="4" max="4" width="9.00390625" style="12" customWidth="1"/>
    <col min="5" max="5" width="8.421875" style="13" customWidth="1"/>
    <col min="6" max="6" width="13.421875" style="13" customWidth="1"/>
    <col min="7" max="7" width="11.7109375" style="10" customWidth="1"/>
    <col min="8" max="8" width="20.8515625" style="14" customWidth="1"/>
    <col min="9" max="9" width="8.00390625" style="20" customWidth="1"/>
    <col min="10" max="240" width="9.00390625" style="13" customWidth="1"/>
    <col min="241" max="16384" width="9.140625" style="15" customWidth="1"/>
  </cols>
  <sheetData>
    <row r="1" spans="2:22" ht="19.5" customHeight="1">
      <c r="B1" s="11" t="s">
        <v>132</v>
      </c>
      <c r="G1" s="116"/>
      <c r="I1" s="11"/>
      <c r="J1" s="12"/>
      <c r="K1" s="12"/>
      <c r="N1" s="10"/>
      <c r="O1" s="14"/>
      <c r="P1" s="11"/>
      <c r="Q1" s="12"/>
      <c r="R1" s="12"/>
      <c r="U1" s="10"/>
      <c r="V1" s="14"/>
    </row>
    <row r="2" spans="9:22" ht="12.75" customHeight="1">
      <c r="I2" s="11"/>
      <c r="J2" s="12"/>
      <c r="K2" s="12"/>
      <c r="N2" s="10"/>
      <c r="O2" s="14"/>
      <c r="P2" s="11"/>
      <c r="Q2" s="12"/>
      <c r="R2" s="12"/>
      <c r="U2" s="10"/>
      <c r="V2" s="14"/>
    </row>
    <row r="3" spans="1:255" s="16" customFormat="1" ht="63.75" customHeight="1">
      <c r="A3" s="64" t="s">
        <v>0</v>
      </c>
      <c r="B3" s="64" t="s">
        <v>73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4" t="s">
        <v>16</v>
      </c>
      <c r="I3" s="11"/>
      <c r="J3" s="12"/>
      <c r="K3" s="12"/>
      <c r="L3" s="13"/>
      <c r="M3" s="13"/>
      <c r="N3" s="10"/>
      <c r="O3" s="14"/>
      <c r="P3" s="11"/>
      <c r="Q3" s="12"/>
      <c r="R3" s="12"/>
      <c r="S3" s="13"/>
      <c r="T3" s="13"/>
      <c r="U3" s="10"/>
      <c r="V3" s="14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7" customFormat="1" ht="44.25" customHeight="1">
      <c r="A4" s="43" t="s">
        <v>19</v>
      </c>
      <c r="B4" s="21" t="s">
        <v>58</v>
      </c>
      <c r="C4" s="24" t="s">
        <v>6</v>
      </c>
      <c r="D4" s="24">
        <v>40</v>
      </c>
      <c r="E4" s="90"/>
      <c r="F4" s="40"/>
      <c r="G4" s="30"/>
      <c r="H4" s="53"/>
      <c r="I4" s="11"/>
      <c r="J4" s="12"/>
      <c r="K4" s="12"/>
      <c r="L4" s="13"/>
      <c r="M4" s="13"/>
      <c r="N4" s="10"/>
      <c r="O4" s="14"/>
      <c r="P4" s="11"/>
      <c r="Q4" s="12"/>
      <c r="R4" s="12"/>
      <c r="S4" s="13"/>
      <c r="T4" s="13"/>
      <c r="U4" s="10"/>
      <c r="V4" s="14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7" customFormat="1" ht="46.5" customHeight="1">
      <c r="A5" s="43" t="s">
        <v>20</v>
      </c>
      <c r="B5" s="21" t="s">
        <v>59</v>
      </c>
      <c r="C5" s="24" t="s">
        <v>6</v>
      </c>
      <c r="D5" s="24">
        <v>90</v>
      </c>
      <c r="E5" s="90"/>
      <c r="F5" s="40"/>
      <c r="G5" s="30"/>
      <c r="H5" s="53"/>
      <c r="I5" s="11"/>
      <c r="J5" s="12"/>
      <c r="K5" s="12"/>
      <c r="L5" s="13"/>
      <c r="M5" s="13"/>
      <c r="N5" s="10"/>
      <c r="O5" s="14"/>
      <c r="P5" s="11"/>
      <c r="Q5" s="12"/>
      <c r="R5" s="12"/>
      <c r="S5" s="13"/>
      <c r="T5" s="13"/>
      <c r="U5" s="10"/>
      <c r="V5" s="14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7" customFormat="1" ht="47.25" customHeight="1">
      <c r="A6" s="43" t="s">
        <v>21</v>
      </c>
      <c r="B6" s="21" t="s">
        <v>60</v>
      </c>
      <c r="C6" s="24" t="s">
        <v>6</v>
      </c>
      <c r="D6" s="24">
        <v>20</v>
      </c>
      <c r="E6" s="90"/>
      <c r="F6" s="40"/>
      <c r="G6" s="30"/>
      <c r="H6" s="53"/>
      <c r="I6" s="11"/>
      <c r="J6" s="12"/>
      <c r="K6" s="12"/>
      <c r="L6" s="13"/>
      <c r="M6" s="13"/>
      <c r="N6" s="10"/>
      <c r="O6" s="14"/>
      <c r="P6" s="11"/>
      <c r="Q6" s="12"/>
      <c r="R6" s="12"/>
      <c r="S6" s="13"/>
      <c r="T6" s="13"/>
      <c r="U6" s="10"/>
      <c r="V6" s="14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17" customFormat="1" ht="33.75" customHeight="1">
      <c r="A7" s="43" t="s">
        <v>22</v>
      </c>
      <c r="B7" s="21" t="s">
        <v>80</v>
      </c>
      <c r="C7" s="25" t="s">
        <v>6</v>
      </c>
      <c r="D7" s="24">
        <v>180</v>
      </c>
      <c r="E7" s="90"/>
      <c r="F7" s="40"/>
      <c r="G7" s="30"/>
      <c r="H7" s="53"/>
      <c r="I7" s="103"/>
      <c r="J7" s="104"/>
      <c r="K7" s="104"/>
      <c r="N7" s="105"/>
      <c r="O7" s="106"/>
      <c r="P7" s="103"/>
      <c r="Q7" s="104"/>
      <c r="R7" s="104"/>
      <c r="U7" s="105"/>
      <c r="V7" s="106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17" customFormat="1" ht="34.5" customHeight="1">
      <c r="A8" s="43" t="s">
        <v>23</v>
      </c>
      <c r="B8" s="21" t="s">
        <v>72</v>
      </c>
      <c r="C8" s="25" t="s">
        <v>6</v>
      </c>
      <c r="D8" s="24">
        <v>30</v>
      </c>
      <c r="E8" s="90"/>
      <c r="F8" s="40"/>
      <c r="G8" s="30"/>
      <c r="H8" s="53"/>
      <c r="I8" s="103"/>
      <c r="J8" s="104"/>
      <c r="K8" s="104"/>
      <c r="N8" s="105"/>
      <c r="O8" s="106"/>
      <c r="P8" s="103"/>
      <c r="Q8" s="104"/>
      <c r="R8" s="104"/>
      <c r="U8" s="105"/>
      <c r="V8" s="106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17" customFormat="1" ht="62.25" customHeight="1">
      <c r="A9" s="43" t="s">
        <v>24</v>
      </c>
      <c r="B9" s="26" t="s">
        <v>82</v>
      </c>
      <c r="C9" s="27" t="s">
        <v>6</v>
      </c>
      <c r="D9" s="24">
        <v>100</v>
      </c>
      <c r="E9" s="90"/>
      <c r="F9" s="40"/>
      <c r="G9" s="30"/>
      <c r="H9" s="54"/>
      <c r="I9" s="11"/>
      <c r="J9" s="12"/>
      <c r="K9" s="12"/>
      <c r="L9" s="13"/>
      <c r="M9" s="13"/>
      <c r="N9" s="10"/>
      <c r="O9" s="14"/>
      <c r="P9" s="11"/>
      <c r="Q9" s="12"/>
      <c r="R9" s="12"/>
      <c r="S9" s="13"/>
      <c r="T9" s="13"/>
      <c r="U9" s="10"/>
      <c r="V9" s="14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7" customFormat="1" ht="62.25" customHeight="1">
      <c r="A10" s="43" t="s">
        <v>25</v>
      </c>
      <c r="B10" s="26" t="s">
        <v>83</v>
      </c>
      <c r="C10" s="27" t="s">
        <v>6</v>
      </c>
      <c r="D10" s="24">
        <v>150</v>
      </c>
      <c r="E10" s="90"/>
      <c r="F10" s="40"/>
      <c r="G10" s="30"/>
      <c r="H10" s="117"/>
      <c r="I10" s="11"/>
      <c r="J10" s="12"/>
      <c r="K10" s="12"/>
      <c r="L10" s="13"/>
      <c r="M10" s="13"/>
      <c r="N10" s="10"/>
      <c r="O10" s="14"/>
      <c r="P10" s="11"/>
      <c r="Q10" s="12"/>
      <c r="R10" s="12"/>
      <c r="S10" s="13"/>
      <c r="T10" s="13"/>
      <c r="U10" s="10"/>
      <c r="V10" s="14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7" customFormat="1" ht="30" customHeight="1">
      <c r="A11" s="43" t="s">
        <v>26</v>
      </c>
      <c r="B11" s="26" t="s">
        <v>98</v>
      </c>
      <c r="C11" s="27" t="s">
        <v>12</v>
      </c>
      <c r="D11" s="24">
        <v>10</v>
      </c>
      <c r="E11" s="90"/>
      <c r="F11" s="40"/>
      <c r="G11" s="30"/>
      <c r="H11" s="55"/>
      <c r="I11" s="11"/>
      <c r="J11" s="12"/>
      <c r="K11" s="12"/>
      <c r="L11" s="13"/>
      <c r="M11" s="13"/>
      <c r="N11" s="10"/>
      <c r="O11" s="14"/>
      <c r="P11" s="11"/>
      <c r="Q11" s="12"/>
      <c r="R11" s="12"/>
      <c r="S11" s="13"/>
      <c r="T11" s="13"/>
      <c r="U11" s="10"/>
      <c r="V11" s="14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7" customFormat="1" ht="15">
      <c r="A12" s="43" t="s">
        <v>27</v>
      </c>
      <c r="B12" s="26" t="s">
        <v>39</v>
      </c>
      <c r="C12" s="27" t="s">
        <v>12</v>
      </c>
      <c r="D12" s="24">
        <v>40</v>
      </c>
      <c r="E12" s="90"/>
      <c r="F12" s="40"/>
      <c r="G12" s="30"/>
      <c r="H12" s="55"/>
      <c r="I12" s="11"/>
      <c r="J12" s="12"/>
      <c r="K12" s="12"/>
      <c r="L12" s="13"/>
      <c r="M12" s="13"/>
      <c r="N12" s="10"/>
      <c r="O12" s="14"/>
      <c r="P12" s="11"/>
      <c r="Q12" s="12"/>
      <c r="R12" s="12"/>
      <c r="S12" s="13"/>
      <c r="T12" s="13"/>
      <c r="U12" s="10"/>
      <c r="V12" s="14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17" customFormat="1" ht="34.5" customHeight="1">
      <c r="A13" s="43" t="s">
        <v>28</v>
      </c>
      <c r="B13" s="121" t="s">
        <v>88</v>
      </c>
      <c r="C13" s="27" t="s">
        <v>12</v>
      </c>
      <c r="D13" s="24">
        <v>15</v>
      </c>
      <c r="E13" s="90"/>
      <c r="F13" s="40"/>
      <c r="G13" s="30"/>
      <c r="H13" s="55"/>
      <c r="I13" s="11"/>
      <c r="J13" s="12"/>
      <c r="K13" s="12"/>
      <c r="L13" s="13"/>
      <c r="M13" s="13"/>
      <c r="N13" s="10"/>
      <c r="O13" s="14"/>
      <c r="P13" s="11"/>
      <c r="Q13" s="12"/>
      <c r="R13" s="12"/>
      <c r="S13" s="13"/>
      <c r="T13" s="13"/>
      <c r="U13" s="10"/>
      <c r="V13" s="14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7" customFormat="1" ht="36" customHeight="1">
      <c r="A14" s="43" t="s">
        <v>29</v>
      </c>
      <c r="B14" s="121" t="s">
        <v>84</v>
      </c>
      <c r="C14" s="27" t="s">
        <v>6</v>
      </c>
      <c r="D14" s="24">
        <v>5</v>
      </c>
      <c r="E14" s="90"/>
      <c r="F14" s="40"/>
      <c r="G14" s="30"/>
      <c r="H14" s="54"/>
      <c r="I14" s="11"/>
      <c r="J14" s="12"/>
      <c r="K14" s="12"/>
      <c r="L14" s="13"/>
      <c r="M14" s="13"/>
      <c r="N14" s="10"/>
      <c r="O14" s="14"/>
      <c r="P14" s="11"/>
      <c r="Q14" s="12"/>
      <c r="R14" s="12"/>
      <c r="S14" s="13"/>
      <c r="T14" s="13"/>
      <c r="U14" s="10"/>
      <c r="V14" s="14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17" customFormat="1" ht="32.25" customHeight="1">
      <c r="A15" s="43" t="s">
        <v>30</v>
      </c>
      <c r="B15" s="121" t="s">
        <v>97</v>
      </c>
      <c r="C15" s="27" t="s">
        <v>6</v>
      </c>
      <c r="D15" s="24">
        <v>15</v>
      </c>
      <c r="E15" s="90"/>
      <c r="F15" s="40"/>
      <c r="G15" s="30"/>
      <c r="H15" s="54"/>
      <c r="I15" s="11"/>
      <c r="J15" s="12"/>
      <c r="K15" s="12"/>
      <c r="L15" s="13"/>
      <c r="M15" s="13"/>
      <c r="N15" s="10"/>
      <c r="O15" s="14"/>
      <c r="P15" s="11"/>
      <c r="Q15" s="12"/>
      <c r="R15" s="12"/>
      <c r="S15" s="13"/>
      <c r="T15" s="13"/>
      <c r="U15" s="10"/>
      <c r="V15" s="14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7" customFormat="1" ht="45.75" customHeight="1">
      <c r="A16" s="43" t="s">
        <v>31</v>
      </c>
      <c r="B16" s="26" t="s">
        <v>85</v>
      </c>
      <c r="C16" s="27" t="s">
        <v>6</v>
      </c>
      <c r="D16" s="24">
        <v>20</v>
      </c>
      <c r="E16" s="90"/>
      <c r="F16" s="40"/>
      <c r="G16" s="30"/>
      <c r="H16" s="54"/>
      <c r="I16" s="11"/>
      <c r="J16" s="12"/>
      <c r="K16" s="12"/>
      <c r="L16" s="13"/>
      <c r="M16" s="13"/>
      <c r="N16" s="10"/>
      <c r="O16" s="14"/>
      <c r="P16" s="11"/>
      <c r="Q16" s="12"/>
      <c r="R16" s="12"/>
      <c r="S16" s="13"/>
      <c r="T16" s="13"/>
      <c r="U16" s="10"/>
      <c r="V16" s="14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7" customFormat="1" ht="33.75" customHeight="1">
      <c r="A17" s="43" t="s">
        <v>32</v>
      </c>
      <c r="B17" s="21" t="s">
        <v>86</v>
      </c>
      <c r="C17" s="27" t="s">
        <v>6</v>
      </c>
      <c r="D17" s="24">
        <v>20</v>
      </c>
      <c r="E17" s="90"/>
      <c r="F17" s="40"/>
      <c r="G17" s="30"/>
      <c r="H17" s="54"/>
      <c r="I17" s="11"/>
      <c r="J17" s="12"/>
      <c r="K17" s="12"/>
      <c r="L17" s="13"/>
      <c r="M17" s="13"/>
      <c r="N17" s="10"/>
      <c r="O17" s="14"/>
      <c r="P17" s="11"/>
      <c r="Q17" s="12"/>
      <c r="R17" s="12"/>
      <c r="S17" s="13"/>
      <c r="T17" s="13"/>
      <c r="U17" s="10"/>
      <c r="V17" s="14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17" customFormat="1" ht="33" customHeight="1">
      <c r="A18" s="43" t="s">
        <v>33</v>
      </c>
      <c r="B18" s="21" t="s">
        <v>87</v>
      </c>
      <c r="C18" s="27" t="s">
        <v>6</v>
      </c>
      <c r="D18" s="24">
        <v>10</v>
      </c>
      <c r="E18" s="90"/>
      <c r="F18" s="40"/>
      <c r="G18" s="30"/>
      <c r="H18" s="54"/>
      <c r="I18" s="11"/>
      <c r="J18" s="12"/>
      <c r="K18" s="12"/>
      <c r="L18" s="13"/>
      <c r="M18" s="13"/>
      <c r="N18" s="10"/>
      <c r="O18" s="14"/>
      <c r="P18" s="11"/>
      <c r="Q18" s="12"/>
      <c r="R18" s="12"/>
      <c r="S18" s="13"/>
      <c r="T18" s="13"/>
      <c r="U18" s="10"/>
      <c r="V18" s="14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17" customFormat="1" ht="46.5" customHeight="1">
      <c r="A19" s="43" t="s">
        <v>34</v>
      </c>
      <c r="B19" s="21" t="s">
        <v>123</v>
      </c>
      <c r="C19" s="27" t="s">
        <v>6</v>
      </c>
      <c r="D19" s="24">
        <v>100</v>
      </c>
      <c r="E19" s="90"/>
      <c r="F19" s="40"/>
      <c r="G19" s="30"/>
      <c r="H19" s="54"/>
      <c r="I19" s="11"/>
      <c r="J19" s="12"/>
      <c r="K19" s="12"/>
      <c r="L19" s="13"/>
      <c r="M19" s="13"/>
      <c r="N19" s="10"/>
      <c r="O19" s="14"/>
      <c r="P19" s="11"/>
      <c r="Q19" s="12"/>
      <c r="R19" s="12"/>
      <c r="S19" s="13"/>
      <c r="T19" s="13"/>
      <c r="U19" s="10"/>
      <c r="V19" s="14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17" customFormat="1" ht="46.5" customHeight="1">
      <c r="A20" s="43" t="s">
        <v>35</v>
      </c>
      <c r="B20" s="21" t="s">
        <v>89</v>
      </c>
      <c r="C20" s="27" t="s">
        <v>6</v>
      </c>
      <c r="D20" s="24">
        <v>200</v>
      </c>
      <c r="E20" s="90"/>
      <c r="F20" s="40"/>
      <c r="G20" s="30"/>
      <c r="H20" s="54"/>
      <c r="I20" s="11"/>
      <c r="J20" s="12"/>
      <c r="K20" s="12"/>
      <c r="L20" s="13"/>
      <c r="M20" s="13"/>
      <c r="N20" s="10"/>
      <c r="O20" s="14"/>
      <c r="P20" s="11"/>
      <c r="Q20" s="12"/>
      <c r="R20" s="12"/>
      <c r="S20" s="13"/>
      <c r="T20" s="13"/>
      <c r="U20" s="10"/>
      <c r="V20" s="14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7" customFormat="1" ht="46.5" customHeight="1">
      <c r="A21" s="43" t="s">
        <v>36</v>
      </c>
      <c r="B21" s="21" t="s">
        <v>90</v>
      </c>
      <c r="C21" s="27" t="s">
        <v>6</v>
      </c>
      <c r="D21" s="24">
        <v>50</v>
      </c>
      <c r="E21" s="90"/>
      <c r="F21" s="40"/>
      <c r="G21" s="30"/>
      <c r="H21" s="54"/>
      <c r="I21" s="11"/>
      <c r="J21" s="12"/>
      <c r="K21" s="12"/>
      <c r="L21" s="13"/>
      <c r="M21" s="13"/>
      <c r="N21" s="10"/>
      <c r="O21" s="14"/>
      <c r="P21" s="11"/>
      <c r="Q21" s="12"/>
      <c r="R21" s="12"/>
      <c r="S21" s="13"/>
      <c r="T21" s="13"/>
      <c r="U21" s="10"/>
      <c r="V21" s="14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17" customFormat="1" ht="41.25" customHeight="1">
      <c r="A22" s="43" t="s">
        <v>37</v>
      </c>
      <c r="B22" s="26" t="s">
        <v>81</v>
      </c>
      <c r="C22" s="27" t="s">
        <v>12</v>
      </c>
      <c r="D22" s="24">
        <v>2</v>
      </c>
      <c r="E22" s="90"/>
      <c r="F22" s="40"/>
      <c r="G22" s="30"/>
      <c r="H22" s="102"/>
      <c r="I22" s="103"/>
      <c r="J22" s="104"/>
      <c r="K22" s="104"/>
      <c r="N22" s="105"/>
      <c r="O22" s="106"/>
      <c r="P22" s="103"/>
      <c r="Q22" s="104"/>
      <c r="R22" s="104"/>
      <c r="U22" s="105"/>
      <c r="V22" s="106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17" customFormat="1" ht="33.75" customHeight="1">
      <c r="A23" s="43" t="s">
        <v>38</v>
      </c>
      <c r="B23" s="21" t="s">
        <v>63</v>
      </c>
      <c r="C23" s="27" t="s">
        <v>12</v>
      </c>
      <c r="D23" s="24">
        <v>20</v>
      </c>
      <c r="E23" s="90"/>
      <c r="F23" s="40"/>
      <c r="G23" s="30"/>
      <c r="H23" s="55"/>
      <c r="I23" s="11"/>
      <c r="J23" s="12"/>
      <c r="K23" s="12"/>
      <c r="L23" s="13"/>
      <c r="M23" s="13"/>
      <c r="N23" s="10"/>
      <c r="O23" s="14"/>
      <c r="P23" s="11"/>
      <c r="Q23" s="12"/>
      <c r="R23" s="12"/>
      <c r="S23" s="13"/>
      <c r="T23" s="13"/>
      <c r="U23" s="10"/>
      <c r="V23" s="14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17" customFormat="1" ht="31.5" customHeight="1">
      <c r="A24" s="43" t="s">
        <v>65</v>
      </c>
      <c r="B24" s="21" t="s">
        <v>56</v>
      </c>
      <c r="C24" s="27" t="s">
        <v>12</v>
      </c>
      <c r="D24" s="24">
        <v>10</v>
      </c>
      <c r="E24" s="90"/>
      <c r="F24" s="40"/>
      <c r="G24" s="30"/>
      <c r="H24" s="54"/>
      <c r="I24" s="11"/>
      <c r="J24" s="12"/>
      <c r="K24" s="12"/>
      <c r="L24" s="13"/>
      <c r="M24" s="13"/>
      <c r="N24" s="10"/>
      <c r="O24" s="14"/>
      <c r="P24" s="11"/>
      <c r="Q24" s="12"/>
      <c r="R24" s="12"/>
      <c r="S24" s="13"/>
      <c r="T24" s="13"/>
      <c r="U24" s="10"/>
      <c r="V24" s="14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17" customFormat="1" ht="48" customHeight="1">
      <c r="A25" s="43" t="s">
        <v>66</v>
      </c>
      <c r="B25" s="21" t="s">
        <v>55</v>
      </c>
      <c r="C25" s="27" t="s">
        <v>12</v>
      </c>
      <c r="D25" s="24">
        <v>5</v>
      </c>
      <c r="E25" s="90"/>
      <c r="F25" s="40"/>
      <c r="G25" s="30"/>
      <c r="H25" s="54"/>
      <c r="I25" s="11"/>
      <c r="J25" s="12"/>
      <c r="K25" s="12"/>
      <c r="L25" s="13"/>
      <c r="M25" s="13"/>
      <c r="N25" s="10"/>
      <c r="O25" s="14"/>
      <c r="P25" s="11"/>
      <c r="Q25" s="12"/>
      <c r="R25" s="12"/>
      <c r="S25" s="13"/>
      <c r="T25" s="13"/>
      <c r="U25" s="10"/>
      <c r="V25" s="14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17" customFormat="1" ht="46.5" customHeight="1">
      <c r="A26" s="43" t="s">
        <v>69</v>
      </c>
      <c r="B26" s="45" t="s">
        <v>91</v>
      </c>
      <c r="C26" s="27" t="s">
        <v>12</v>
      </c>
      <c r="D26" s="46">
        <v>1</v>
      </c>
      <c r="E26" s="91"/>
      <c r="F26" s="40"/>
      <c r="G26" s="30"/>
      <c r="H26" s="54"/>
      <c r="I26" s="11"/>
      <c r="J26" s="12"/>
      <c r="K26" s="12"/>
      <c r="L26" s="13"/>
      <c r="M26" s="13"/>
      <c r="N26" s="10"/>
      <c r="O26" s="14"/>
      <c r="P26" s="11"/>
      <c r="Q26" s="12"/>
      <c r="R26" s="12"/>
      <c r="S26" s="13"/>
      <c r="T26" s="13"/>
      <c r="U26" s="10"/>
      <c r="V26" s="14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17" customFormat="1" ht="77.25" customHeight="1">
      <c r="A27" s="43" t="s">
        <v>70</v>
      </c>
      <c r="B27" s="45" t="s">
        <v>95</v>
      </c>
      <c r="C27" s="27" t="s">
        <v>12</v>
      </c>
      <c r="D27" s="46">
        <v>80</v>
      </c>
      <c r="E27" s="91"/>
      <c r="F27" s="40"/>
      <c r="G27" s="30"/>
      <c r="H27" s="54"/>
      <c r="I27" s="11"/>
      <c r="J27" s="12"/>
      <c r="K27" s="12"/>
      <c r="L27" s="13"/>
      <c r="M27" s="13"/>
      <c r="N27" s="10"/>
      <c r="O27" s="14"/>
      <c r="P27" s="11"/>
      <c r="Q27" s="12"/>
      <c r="R27" s="12"/>
      <c r="S27" s="13"/>
      <c r="T27" s="13"/>
      <c r="U27" s="10"/>
      <c r="V27" s="14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17" customFormat="1" ht="78" customHeight="1">
      <c r="A28" s="43" t="s">
        <v>71</v>
      </c>
      <c r="B28" s="45" t="s">
        <v>92</v>
      </c>
      <c r="C28" s="27" t="s">
        <v>12</v>
      </c>
      <c r="D28" s="46">
        <v>100</v>
      </c>
      <c r="E28" s="91"/>
      <c r="F28" s="40"/>
      <c r="G28" s="30"/>
      <c r="H28" s="54"/>
      <c r="I28" s="11"/>
      <c r="J28" s="12"/>
      <c r="K28" s="12"/>
      <c r="L28" s="13"/>
      <c r="M28" s="13"/>
      <c r="N28" s="10"/>
      <c r="O28" s="14"/>
      <c r="P28" s="11"/>
      <c r="Q28" s="12"/>
      <c r="R28" s="12"/>
      <c r="S28" s="13"/>
      <c r="T28" s="13"/>
      <c r="U28" s="10"/>
      <c r="V28" s="14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17" customFormat="1" ht="76.5" customHeight="1">
      <c r="A29" s="43" t="s">
        <v>75</v>
      </c>
      <c r="B29" s="45" t="s">
        <v>94</v>
      </c>
      <c r="C29" s="27" t="s">
        <v>12</v>
      </c>
      <c r="D29" s="46">
        <v>20</v>
      </c>
      <c r="E29" s="91"/>
      <c r="F29" s="40"/>
      <c r="G29" s="30"/>
      <c r="H29" s="54"/>
      <c r="I29" s="11"/>
      <c r="J29" s="12"/>
      <c r="K29" s="12"/>
      <c r="L29" s="13"/>
      <c r="M29" s="13"/>
      <c r="N29" s="10"/>
      <c r="O29" s="14"/>
      <c r="P29" s="11"/>
      <c r="Q29" s="12"/>
      <c r="R29" s="12"/>
      <c r="S29" s="13"/>
      <c r="T29" s="13"/>
      <c r="U29" s="10"/>
      <c r="V29" s="14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17" customFormat="1" ht="63.75" customHeight="1">
      <c r="A30" s="43" t="s">
        <v>76</v>
      </c>
      <c r="B30" s="45" t="s">
        <v>93</v>
      </c>
      <c r="C30" s="27" t="s">
        <v>12</v>
      </c>
      <c r="D30" s="46">
        <v>80</v>
      </c>
      <c r="E30" s="91"/>
      <c r="F30" s="40"/>
      <c r="G30" s="30"/>
      <c r="H30" s="54"/>
      <c r="I30" s="11"/>
      <c r="J30" s="12"/>
      <c r="K30" s="12"/>
      <c r="L30" s="13"/>
      <c r="M30" s="13"/>
      <c r="N30" s="10"/>
      <c r="O30" s="14"/>
      <c r="P30" s="11"/>
      <c r="Q30" s="12"/>
      <c r="R30" s="12"/>
      <c r="S30" s="13"/>
      <c r="T30" s="13"/>
      <c r="U30" s="10"/>
      <c r="V30" s="14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17" customFormat="1" ht="34.5" customHeight="1">
      <c r="A31" s="43" t="s">
        <v>77</v>
      </c>
      <c r="B31" s="45" t="s">
        <v>96</v>
      </c>
      <c r="C31" s="27" t="s">
        <v>12</v>
      </c>
      <c r="D31" s="46">
        <v>2</v>
      </c>
      <c r="E31" s="91"/>
      <c r="F31" s="40"/>
      <c r="G31" s="30"/>
      <c r="H31" s="54"/>
      <c r="I31" s="11"/>
      <c r="J31" s="12"/>
      <c r="K31" s="12"/>
      <c r="L31" s="13"/>
      <c r="M31" s="13"/>
      <c r="N31" s="10"/>
      <c r="O31" s="14"/>
      <c r="P31" s="11"/>
      <c r="Q31" s="12"/>
      <c r="R31" s="12"/>
      <c r="S31" s="13"/>
      <c r="T31" s="13"/>
      <c r="U31" s="10"/>
      <c r="V31" s="14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17" customFormat="1" ht="88.5" customHeight="1">
      <c r="A32" s="43" t="s">
        <v>78</v>
      </c>
      <c r="B32" s="21" t="s">
        <v>131</v>
      </c>
      <c r="C32" s="25" t="s">
        <v>6</v>
      </c>
      <c r="D32" s="24">
        <v>250</v>
      </c>
      <c r="E32" s="90"/>
      <c r="F32" s="62"/>
      <c r="G32" s="63"/>
      <c r="H32" s="57"/>
      <c r="I32" s="11"/>
      <c r="J32" s="12"/>
      <c r="K32" s="12"/>
      <c r="L32" s="13"/>
      <c r="M32" s="13"/>
      <c r="N32" s="10"/>
      <c r="O32" s="14"/>
      <c r="P32" s="11"/>
      <c r="Q32" s="12"/>
      <c r="R32" s="12"/>
      <c r="S32" s="13"/>
      <c r="T32" s="13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17" customFormat="1" ht="89.25" customHeight="1">
      <c r="A33" s="43" t="s">
        <v>79</v>
      </c>
      <c r="B33" s="21" t="s">
        <v>130</v>
      </c>
      <c r="C33" s="25" t="s">
        <v>6</v>
      </c>
      <c r="D33" s="41">
        <v>500</v>
      </c>
      <c r="E33" s="90"/>
      <c r="F33" s="62"/>
      <c r="G33" s="63"/>
      <c r="H33" s="57"/>
      <c r="I33" s="11"/>
      <c r="J33" s="12"/>
      <c r="K33" s="12"/>
      <c r="L33" s="13"/>
      <c r="M33" s="13"/>
      <c r="N33" s="10"/>
      <c r="O33" s="14"/>
      <c r="P33" s="11"/>
      <c r="Q33" s="12"/>
      <c r="R33" s="12"/>
      <c r="S33" s="13"/>
      <c r="T33" s="13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2:26" ht="24.75" customHeight="1">
      <c r="B34" s="110" t="s">
        <v>15</v>
      </c>
      <c r="C34" s="111" t="s">
        <v>8</v>
      </c>
      <c r="D34" s="111" t="s">
        <v>8</v>
      </c>
      <c r="E34" s="112" t="s">
        <v>8</v>
      </c>
      <c r="F34" s="113">
        <f>SUM(F4:F33)</f>
        <v>0</v>
      </c>
      <c r="G34" s="89">
        <f>SUM(G4:G33)</f>
        <v>0</v>
      </c>
      <c r="I34" s="11"/>
      <c r="J34" s="12"/>
      <c r="K34" s="12"/>
      <c r="N34" s="10"/>
      <c r="O34" s="14"/>
      <c r="P34" s="11"/>
      <c r="Q34" s="12"/>
      <c r="R34" s="12"/>
      <c r="U34" s="10"/>
      <c r="V34" s="14"/>
      <c r="W34" s="17"/>
      <c r="X34" s="17"/>
      <c r="Y34" s="17"/>
      <c r="Z34" s="17"/>
    </row>
    <row r="35" spans="2:26" ht="15">
      <c r="B35" s="123" t="s">
        <v>13</v>
      </c>
      <c r="C35" s="123"/>
      <c r="D35" s="123"/>
      <c r="E35" s="123"/>
      <c r="F35" s="123"/>
      <c r="G35" s="123"/>
      <c r="H35" s="123"/>
      <c r="I35" s="11"/>
      <c r="J35" s="12"/>
      <c r="K35" s="12"/>
      <c r="N35" s="10"/>
      <c r="O35" s="14"/>
      <c r="P35" s="11"/>
      <c r="Q35" s="12"/>
      <c r="R35" s="12"/>
      <c r="U35" s="10"/>
      <c r="V35" s="14"/>
      <c r="W35" s="17"/>
      <c r="X35" s="17"/>
      <c r="Y35" s="17"/>
      <c r="Z35" s="17"/>
    </row>
    <row r="36" spans="7:22" ht="13.5" customHeight="1">
      <c r="G36" s="13"/>
      <c r="I36" s="11"/>
      <c r="J36" s="12"/>
      <c r="K36" s="12"/>
      <c r="N36" s="10"/>
      <c r="O36" s="14"/>
      <c r="P36" s="11"/>
      <c r="Q36" s="12"/>
      <c r="R36" s="12"/>
      <c r="U36" s="10"/>
      <c r="V36" s="14"/>
    </row>
    <row r="37" spans="9:22" ht="33.75" customHeight="1">
      <c r="I37" s="11"/>
      <c r="J37" s="12"/>
      <c r="K37" s="12"/>
      <c r="N37" s="10"/>
      <c r="O37" s="14"/>
      <c r="P37" s="11"/>
      <c r="Q37" s="12"/>
      <c r="R37" s="12"/>
      <c r="U37" s="10"/>
      <c r="V37" s="14"/>
    </row>
    <row r="38" spans="9:22" ht="33.75" customHeight="1">
      <c r="I38" s="11"/>
      <c r="J38" s="12"/>
      <c r="K38" s="12"/>
      <c r="N38" s="10"/>
      <c r="O38" s="14"/>
      <c r="P38" s="11"/>
      <c r="Q38" s="12"/>
      <c r="R38" s="12"/>
      <c r="U38" s="10"/>
      <c r="V38" s="14"/>
    </row>
    <row r="39" spans="9:22" ht="33.75" customHeight="1">
      <c r="I39" s="11"/>
      <c r="J39" s="12"/>
      <c r="K39" s="12"/>
      <c r="N39" s="10"/>
      <c r="O39" s="14"/>
      <c r="P39" s="11"/>
      <c r="Q39" s="12"/>
      <c r="R39" s="12"/>
      <c r="U39" s="10"/>
      <c r="V39" s="14"/>
    </row>
    <row r="40" spans="9:22" ht="33.75" customHeight="1">
      <c r="I40" s="11"/>
      <c r="J40" s="12"/>
      <c r="K40" s="12"/>
      <c r="N40" s="10"/>
      <c r="O40" s="14"/>
      <c r="P40" s="11"/>
      <c r="Q40" s="12"/>
      <c r="R40" s="12"/>
      <c r="U40" s="10"/>
      <c r="V40" s="14"/>
    </row>
    <row r="41" spans="9:22" ht="33.75" customHeight="1">
      <c r="I41" s="11"/>
      <c r="J41" s="12"/>
      <c r="K41" s="12"/>
      <c r="N41" s="10"/>
      <c r="O41" s="14"/>
      <c r="P41" s="11"/>
      <c r="Q41" s="12"/>
      <c r="R41" s="12"/>
      <c r="U41" s="10"/>
      <c r="V41" s="14"/>
    </row>
    <row r="42" spans="9:22" ht="33.75" customHeight="1">
      <c r="I42" s="11"/>
      <c r="J42" s="12"/>
      <c r="K42" s="12"/>
      <c r="N42" s="10"/>
      <c r="O42" s="14"/>
      <c r="P42" s="11"/>
      <c r="Q42" s="12"/>
      <c r="R42" s="12"/>
      <c r="U42" s="10"/>
      <c r="V42" s="14"/>
    </row>
    <row r="43" spans="9:15" ht="33.75" customHeight="1">
      <c r="I43" s="11"/>
      <c r="J43" s="12"/>
      <c r="K43" s="12"/>
      <c r="N43" s="10"/>
      <c r="O43" s="14"/>
    </row>
    <row r="44" spans="9:15" ht="33.75" customHeight="1">
      <c r="I44" s="11"/>
      <c r="J44" s="12"/>
      <c r="K44" s="12"/>
      <c r="N44" s="10"/>
      <c r="O44" s="14"/>
    </row>
    <row r="45" spans="9:15" ht="33.75" customHeight="1">
      <c r="I45" s="11"/>
      <c r="J45" s="12"/>
      <c r="K45" s="12"/>
      <c r="N45" s="10"/>
      <c r="O45" s="14"/>
    </row>
    <row r="46" spans="9:15" ht="33.75" customHeight="1">
      <c r="I46" s="11"/>
      <c r="J46" s="12"/>
      <c r="K46" s="12"/>
      <c r="N46" s="10"/>
      <c r="O46" s="14"/>
    </row>
    <row r="47" spans="9:15" ht="33.75" customHeight="1">
      <c r="I47" s="11"/>
      <c r="J47" s="12"/>
      <c r="K47" s="12"/>
      <c r="N47" s="10"/>
      <c r="O47" s="14"/>
    </row>
    <row r="48" spans="9:15" ht="33.75" customHeight="1">
      <c r="I48" s="11"/>
      <c r="J48" s="12"/>
      <c r="K48" s="12"/>
      <c r="N48" s="10"/>
      <c r="O48" s="14"/>
    </row>
    <row r="49" spans="9:15" ht="33.75" customHeight="1">
      <c r="I49" s="11"/>
      <c r="J49" s="12"/>
      <c r="K49" s="12"/>
      <c r="N49" s="10"/>
      <c r="O49" s="14"/>
    </row>
    <row r="50" spans="9:15" ht="33.75" customHeight="1">
      <c r="I50" s="11"/>
      <c r="J50" s="12"/>
      <c r="K50" s="12"/>
      <c r="N50" s="10"/>
      <c r="O50" s="14"/>
    </row>
    <row r="51" spans="9:15" ht="33.75" customHeight="1">
      <c r="I51" s="11"/>
      <c r="J51" s="12"/>
      <c r="K51" s="12"/>
      <c r="N51" s="10"/>
      <c r="O51" s="14"/>
    </row>
    <row r="52" spans="9:15" ht="33.75" customHeight="1">
      <c r="I52" s="11"/>
      <c r="J52" s="12"/>
      <c r="K52" s="12"/>
      <c r="N52" s="10"/>
      <c r="O52" s="14"/>
    </row>
    <row r="53" spans="9:15" ht="33.75" customHeight="1">
      <c r="I53" s="11"/>
      <c r="J53" s="12"/>
      <c r="K53" s="12"/>
      <c r="N53" s="10"/>
      <c r="O53" s="14"/>
    </row>
    <row r="54" spans="9:15" ht="33.75" customHeight="1">
      <c r="I54" s="11"/>
      <c r="J54" s="12"/>
      <c r="K54" s="12"/>
      <c r="N54" s="10"/>
      <c r="O54" s="14"/>
    </row>
    <row r="55" spans="9:15" ht="33.75" customHeight="1">
      <c r="I55" s="11"/>
      <c r="J55" s="12"/>
      <c r="K55" s="12"/>
      <c r="N55" s="10"/>
      <c r="O55" s="14"/>
    </row>
    <row r="56" spans="9:15" ht="33.75" customHeight="1">
      <c r="I56" s="11"/>
      <c r="J56" s="12"/>
      <c r="K56" s="12"/>
      <c r="N56" s="10"/>
      <c r="O56" s="14"/>
    </row>
    <row r="57" spans="9:15" ht="33.75" customHeight="1">
      <c r="I57" s="11"/>
      <c r="J57" s="12"/>
      <c r="K57" s="12"/>
      <c r="N57" s="10"/>
      <c r="O57" s="14"/>
    </row>
    <row r="58" spans="9:15" ht="33.75" customHeight="1">
      <c r="I58" s="11"/>
      <c r="J58" s="12"/>
      <c r="K58" s="12"/>
      <c r="N58" s="10"/>
      <c r="O58" s="14"/>
    </row>
    <row r="59" spans="9:15" ht="33.75" customHeight="1">
      <c r="I59" s="11"/>
      <c r="J59" s="12"/>
      <c r="K59" s="12"/>
      <c r="N59" s="10"/>
      <c r="O59" s="14"/>
    </row>
    <row r="60" spans="9:15" ht="33.75" customHeight="1">
      <c r="I60" s="11"/>
      <c r="J60" s="12"/>
      <c r="K60" s="12"/>
      <c r="N60" s="10"/>
      <c r="O60" s="14"/>
    </row>
    <row r="61" spans="9:15" ht="33.75" customHeight="1">
      <c r="I61" s="11"/>
      <c r="J61" s="12"/>
      <c r="K61" s="12"/>
      <c r="N61" s="10"/>
      <c r="O61" s="14"/>
    </row>
    <row r="62" spans="9:15" ht="33.75" customHeight="1">
      <c r="I62" s="11"/>
      <c r="J62" s="12"/>
      <c r="K62" s="12"/>
      <c r="N62" s="10"/>
      <c r="O62" s="14"/>
    </row>
    <row r="63" spans="9:15" ht="33.75" customHeight="1">
      <c r="I63" s="11"/>
      <c r="J63" s="12"/>
      <c r="K63" s="12"/>
      <c r="N63" s="10"/>
      <c r="O63" s="14"/>
    </row>
    <row r="64" spans="9:15" ht="33.75" customHeight="1">
      <c r="I64" s="11"/>
      <c r="J64" s="12"/>
      <c r="K64" s="12"/>
      <c r="N64" s="10"/>
      <c r="O64" s="14"/>
    </row>
    <row r="65" spans="9:15" ht="33.75" customHeight="1">
      <c r="I65" s="11"/>
      <c r="J65" s="12"/>
      <c r="K65" s="12"/>
      <c r="N65" s="10"/>
      <c r="O65" s="14"/>
    </row>
    <row r="66" spans="9:15" ht="33.75" customHeight="1">
      <c r="I66" s="11"/>
      <c r="J66" s="12"/>
      <c r="K66" s="12"/>
      <c r="N66" s="10"/>
      <c r="O66" s="14"/>
    </row>
    <row r="67" spans="9:15" ht="33.75" customHeight="1">
      <c r="I67" s="11"/>
      <c r="J67" s="12"/>
      <c r="K67" s="12"/>
      <c r="N67" s="10"/>
      <c r="O67" s="14"/>
    </row>
    <row r="68" spans="9:15" ht="33.75" customHeight="1">
      <c r="I68" s="11"/>
      <c r="J68" s="12"/>
      <c r="K68" s="12"/>
      <c r="N68" s="10"/>
      <c r="O68" s="14"/>
    </row>
    <row r="69" spans="9:15" ht="33.75" customHeight="1">
      <c r="I69" s="11"/>
      <c r="J69" s="12"/>
      <c r="K69" s="12"/>
      <c r="N69" s="10"/>
      <c r="O69" s="14"/>
    </row>
    <row r="70" spans="9:15" ht="33.75" customHeight="1">
      <c r="I70" s="11"/>
      <c r="J70" s="12"/>
      <c r="K70" s="12"/>
      <c r="N70" s="10"/>
      <c r="O70" s="14"/>
    </row>
    <row r="71" spans="9:15" ht="33.75" customHeight="1">
      <c r="I71" s="11"/>
      <c r="J71" s="12"/>
      <c r="K71" s="12"/>
      <c r="N71" s="10"/>
      <c r="O71" s="14"/>
    </row>
    <row r="72" spans="9:15" ht="33.75" customHeight="1">
      <c r="I72" s="11"/>
      <c r="J72" s="12"/>
      <c r="K72" s="12"/>
      <c r="N72" s="10"/>
      <c r="O72" s="14"/>
    </row>
    <row r="73" spans="9:15" ht="33.75" customHeight="1">
      <c r="I73" s="11"/>
      <c r="J73" s="12"/>
      <c r="K73" s="12"/>
      <c r="N73" s="10"/>
      <c r="O73" s="14"/>
    </row>
    <row r="74" spans="9:15" ht="33.75" customHeight="1">
      <c r="I74" s="11"/>
      <c r="J74" s="12"/>
      <c r="K74" s="12"/>
      <c r="N74" s="10"/>
      <c r="O74" s="14"/>
    </row>
    <row r="75" spans="9:15" ht="33.75" customHeight="1">
      <c r="I75" s="11"/>
      <c r="J75" s="12"/>
      <c r="K75" s="12"/>
      <c r="N75" s="10"/>
      <c r="O75" s="14"/>
    </row>
    <row r="76" spans="9:15" ht="33.75" customHeight="1">
      <c r="I76" s="11"/>
      <c r="J76" s="12"/>
      <c r="K76" s="12"/>
      <c r="N76" s="10"/>
      <c r="O76" s="14"/>
    </row>
    <row r="77" spans="9:15" ht="33.75" customHeight="1">
      <c r="I77" s="11"/>
      <c r="J77" s="12"/>
      <c r="K77" s="12"/>
      <c r="N77" s="10"/>
      <c r="O77" s="14"/>
    </row>
    <row r="78" spans="9:15" ht="33.75" customHeight="1">
      <c r="I78" s="11"/>
      <c r="J78" s="12"/>
      <c r="K78" s="12"/>
      <c r="N78" s="10"/>
      <c r="O78" s="14"/>
    </row>
    <row r="79" spans="9:15" ht="33.75" customHeight="1">
      <c r="I79" s="11"/>
      <c r="J79" s="12"/>
      <c r="K79" s="12"/>
      <c r="N79" s="10"/>
      <c r="O79" s="14"/>
    </row>
  </sheetData>
  <sheetProtection selectLockedCells="1" selectUnlockedCells="1"/>
  <mergeCells count="1">
    <mergeCell ref="B35:H35"/>
  </mergeCells>
  <printOptions/>
  <pageMargins left="0.7875" right="0.7875" top="1.025" bottom="1.025" header="0.7875" footer="0.7875"/>
  <pageSetup firstPageNumber="1" useFirstPageNumber="1"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U5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10" customWidth="1"/>
    <col min="2" max="2" width="53.421875" style="11" customWidth="1"/>
    <col min="3" max="3" width="6.57421875" style="12" customWidth="1"/>
    <col min="4" max="4" width="8.7109375" style="12" customWidth="1"/>
    <col min="5" max="5" width="9.7109375" style="13" customWidth="1"/>
    <col min="6" max="6" width="13.7109375" style="13" customWidth="1"/>
    <col min="7" max="7" width="13.421875" style="10" customWidth="1"/>
    <col min="8" max="8" width="16.28125" style="14" customWidth="1"/>
    <col min="9" max="9" width="8.00390625" style="20" customWidth="1"/>
    <col min="10" max="240" width="9.00390625" style="13" customWidth="1"/>
    <col min="241" max="16384" width="9.140625" style="15" customWidth="1"/>
  </cols>
  <sheetData>
    <row r="1" spans="2:18" ht="15">
      <c r="B1" s="11" t="s">
        <v>133</v>
      </c>
      <c r="I1" s="11"/>
      <c r="J1" s="12"/>
      <c r="K1" s="12"/>
      <c r="N1" s="10"/>
      <c r="O1" s="14"/>
      <c r="P1" s="11"/>
      <c r="Q1" s="12"/>
      <c r="R1" s="12"/>
    </row>
    <row r="2" spans="9:18" ht="15">
      <c r="I2" s="11"/>
      <c r="J2" s="12"/>
      <c r="K2" s="12"/>
      <c r="N2" s="10"/>
      <c r="O2" s="14"/>
      <c r="P2" s="11"/>
      <c r="Q2" s="12"/>
      <c r="R2" s="12"/>
    </row>
    <row r="3" spans="1:255" s="16" customFormat="1" ht="60">
      <c r="A3" s="64" t="s">
        <v>0</v>
      </c>
      <c r="B3" s="64" t="s">
        <v>74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4" t="s">
        <v>16</v>
      </c>
      <c r="I3" s="11"/>
      <c r="J3" s="12"/>
      <c r="K3" s="12"/>
      <c r="L3" s="13"/>
      <c r="M3" s="13"/>
      <c r="N3" s="10"/>
      <c r="O3" s="14"/>
      <c r="P3" s="11"/>
      <c r="Q3" s="12"/>
      <c r="R3" s="12"/>
      <c r="S3" s="13"/>
      <c r="T3" s="13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7" customFormat="1" ht="60.75" customHeight="1">
      <c r="A4" s="44" t="s">
        <v>19</v>
      </c>
      <c r="B4" s="21" t="s">
        <v>125</v>
      </c>
      <c r="C4" s="24" t="s">
        <v>12</v>
      </c>
      <c r="D4" s="24">
        <v>50</v>
      </c>
      <c r="E4" s="90"/>
      <c r="F4" s="62"/>
      <c r="G4" s="63"/>
      <c r="H4" s="56"/>
      <c r="I4" s="11"/>
      <c r="J4" s="12"/>
      <c r="K4" s="12"/>
      <c r="L4" s="13"/>
      <c r="M4" s="13"/>
      <c r="N4" s="10"/>
      <c r="O4" s="14"/>
      <c r="P4" s="11"/>
      <c r="Q4" s="12"/>
      <c r="R4" s="12"/>
      <c r="S4" s="13"/>
      <c r="T4" s="13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17" customFormat="1" ht="61.5" customHeight="1">
      <c r="A5" s="44" t="s">
        <v>20</v>
      </c>
      <c r="B5" s="21" t="s">
        <v>124</v>
      </c>
      <c r="C5" s="24" t="s">
        <v>12</v>
      </c>
      <c r="D5" s="22">
        <v>500</v>
      </c>
      <c r="E5" s="90"/>
      <c r="F5" s="62"/>
      <c r="G5" s="63"/>
      <c r="H5" s="57"/>
      <c r="I5" s="11"/>
      <c r="J5" s="12"/>
      <c r="K5" s="12"/>
      <c r="L5" s="13"/>
      <c r="M5" s="13"/>
      <c r="N5" s="10"/>
      <c r="O5" s="14"/>
      <c r="P5" s="11"/>
      <c r="Q5" s="12"/>
      <c r="R5" s="12"/>
      <c r="S5" s="13"/>
      <c r="T5" s="13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17" customFormat="1" ht="61.5" customHeight="1">
      <c r="A6" s="44" t="s">
        <v>21</v>
      </c>
      <c r="B6" s="21" t="s">
        <v>126</v>
      </c>
      <c r="C6" s="24" t="s">
        <v>12</v>
      </c>
      <c r="D6" s="24">
        <v>650</v>
      </c>
      <c r="E6" s="90"/>
      <c r="F6" s="62"/>
      <c r="G6" s="63"/>
      <c r="H6" s="57"/>
      <c r="I6" s="11"/>
      <c r="J6" s="12"/>
      <c r="K6" s="12"/>
      <c r="L6" s="13"/>
      <c r="M6" s="13"/>
      <c r="N6" s="10"/>
      <c r="O6" s="14"/>
      <c r="P6" s="11"/>
      <c r="Q6" s="12"/>
      <c r="R6" s="12"/>
      <c r="S6" s="13"/>
      <c r="T6" s="13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17" customFormat="1" ht="21.75" customHeight="1">
      <c r="A7" s="44" t="s">
        <v>22</v>
      </c>
      <c r="B7" s="99" t="s">
        <v>99</v>
      </c>
      <c r="C7" s="25" t="s">
        <v>9</v>
      </c>
      <c r="D7" s="22">
        <v>1200</v>
      </c>
      <c r="E7" s="90"/>
      <c r="F7" s="62"/>
      <c r="G7" s="63"/>
      <c r="H7" s="57"/>
      <c r="I7" s="11"/>
      <c r="J7" s="12"/>
      <c r="K7" s="12"/>
      <c r="L7" s="13"/>
      <c r="M7" s="13"/>
      <c r="N7" s="10"/>
      <c r="O7" s="14"/>
      <c r="P7" s="11"/>
      <c r="Q7" s="12"/>
      <c r="R7" s="12"/>
      <c r="S7" s="13"/>
      <c r="T7" s="13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17" customFormat="1" ht="23.25" customHeight="1">
      <c r="A8" s="44" t="s">
        <v>23</v>
      </c>
      <c r="B8" s="99" t="s">
        <v>100</v>
      </c>
      <c r="C8" s="25" t="s">
        <v>9</v>
      </c>
      <c r="D8" s="22">
        <v>6000</v>
      </c>
      <c r="E8" s="90"/>
      <c r="F8" s="62"/>
      <c r="G8" s="63"/>
      <c r="H8" s="57"/>
      <c r="I8" s="11"/>
      <c r="J8" s="12"/>
      <c r="K8" s="12"/>
      <c r="L8" s="13"/>
      <c r="M8" s="13"/>
      <c r="N8" s="10"/>
      <c r="O8" s="14"/>
      <c r="P8" s="11"/>
      <c r="Q8" s="12"/>
      <c r="R8" s="12"/>
      <c r="S8" s="13"/>
      <c r="T8" s="13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17" customFormat="1" ht="18.75" customHeight="1">
      <c r="A9" s="44" t="s">
        <v>24</v>
      </c>
      <c r="B9" s="99" t="s">
        <v>101</v>
      </c>
      <c r="C9" s="25" t="s">
        <v>9</v>
      </c>
      <c r="D9" s="22">
        <v>2300</v>
      </c>
      <c r="E9" s="90"/>
      <c r="F9" s="62"/>
      <c r="G9" s="63"/>
      <c r="H9" s="56"/>
      <c r="I9" s="11"/>
      <c r="J9" s="12"/>
      <c r="K9" s="12"/>
      <c r="L9" s="13"/>
      <c r="M9" s="13"/>
      <c r="N9" s="10"/>
      <c r="O9" s="14"/>
      <c r="P9" s="11"/>
      <c r="Q9" s="12"/>
      <c r="R9" s="12"/>
      <c r="S9" s="13"/>
      <c r="T9" s="13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7" customFormat="1" ht="30.75" customHeight="1">
      <c r="A10" s="44" t="s">
        <v>25</v>
      </c>
      <c r="B10" s="122" t="s">
        <v>102</v>
      </c>
      <c r="C10" s="25" t="s">
        <v>9</v>
      </c>
      <c r="D10" s="24">
        <v>600</v>
      </c>
      <c r="E10" s="90"/>
      <c r="F10" s="62"/>
      <c r="G10" s="63"/>
      <c r="H10" s="57"/>
      <c r="I10" s="11"/>
      <c r="J10" s="12"/>
      <c r="K10" s="12"/>
      <c r="L10" s="13"/>
      <c r="M10" s="13"/>
      <c r="N10" s="10"/>
      <c r="O10" s="14"/>
      <c r="P10" s="11"/>
      <c r="Q10" s="12"/>
      <c r="R10" s="12"/>
      <c r="S10" s="13"/>
      <c r="T10" s="13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7" customFormat="1" ht="30" customHeight="1">
      <c r="A11" s="44" t="s">
        <v>26</v>
      </c>
      <c r="B11" s="122" t="s">
        <v>103</v>
      </c>
      <c r="C11" s="25" t="s">
        <v>9</v>
      </c>
      <c r="D11" s="24">
        <v>1400</v>
      </c>
      <c r="E11" s="90"/>
      <c r="F11" s="62"/>
      <c r="G11" s="63"/>
      <c r="H11" s="57"/>
      <c r="I11" s="11"/>
      <c r="J11" s="12"/>
      <c r="K11" s="12"/>
      <c r="L11" s="13"/>
      <c r="M11" s="13"/>
      <c r="N11" s="10"/>
      <c r="O11" s="14"/>
      <c r="P11" s="11"/>
      <c r="Q11" s="12"/>
      <c r="R11" s="12"/>
      <c r="S11" s="13"/>
      <c r="T11" s="13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7" customFormat="1" ht="63" customHeight="1">
      <c r="A12" s="44" t="s">
        <v>27</v>
      </c>
      <c r="B12" s="119" t="s">
        <v>127</v>
      </c>
      <c r="C12" s="118" t="s">
        <v>12</v>
      </c>
      <c r="D12" s="46">
        <v>42</v>
      </c>
      <c r="E12" s="91"/>
      <c r="F12" s="62"/>
      <c r="G12" s="63"/>
      <c r="H12" s="57"/>
      <c r="I12" s="11"/>
      <c r="J12" s="12"/>
      <c r="K12" s="12"/>
      <c r="L12" s="13"/>
      <c r="M12" s="13"/>
      <c r="N12" s="10"/>
      <c r="O12" s="14"/>
      <c r="P12" s="11"/>
      <c r="Q12" s="12"/>
      <c r="R12" s="12"/>
      <c r="S12" s="13"/>
      <c r="T12" s="13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17" customFormat="1" ht="78.75" customHeight="1">
      <c r="A13" s="44" t="s">
        <v>28</v>
      </c>
      <c r="B13" s="119" t="s">
        <v>104</v>
      </c>
      <c r="C13" s="118" t="s">
        <v>12</v>
      </c>
      <c r="D13" s="46">
        <v>10</v>
      </c>
      <c r="E13" s="91"/>
      <c r="F13" s="62"/>
      <c r="G13" s="63"/>
      <c r="H13" s="57"/>
      <c r="I13" s="11"/>
      <c r="J13" s="12"/>
      <c r="K13" s="12"/>
      <c r="L13" s="13"/>
      <c r="M13" s="13"/>
      <c r="N13" s="10"/>
      <c r="O13" s="14"/>
      <c r="P13" s="11"/>
      <c r="Q13" s="12"/>
      <c r="R13" s="12"/>
      <c r="S13" s="13"/>
      <c r="T13" s="13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7" customFormat="1" ht="62.25" customHeight="1">
      <c r="A14" s="44" t="s">
        <v>29</v>
      </c>
      <c r="B14" s="100" t="s">
        <v>128</v>
      </c>
      <c r="C14" s="47" t="s">
        <v>12</v>
      </c>
      <c r="D14" s="48">
        <v>360</v>
      </c>
      <c r="E14" s="91"/>
      <c r="F14" s="62"/>
      <c r="G14" s="63"/>
      <c r="H14" s="57"/>
      <c r="I14" s="11"/>
      <c r="J14" s="12"/>
      <c r="K14" s="12"/>
      <c r="L14" s="13"/>
      <c r="M14" s="13"/>
      <c r="N14" s="10"/>
      <c r="O14" s="14"/>
      <c r="P14" s="11"/>
      <c r="Q14" s="12"/>
      <c r="R14" s="12"/>
      <c r="S14" s="13"/>
      <c r="T14" s="13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2:26" ht="19.5" customHeight="1">
      <c r="B15" s="49" t="s">
        <v>15</v>
      </c>
      <c r="C15" s="50" t="s">
        <v>8</v>
      </c>
      <c r="D15" s="50" t="s">
        <v>8</v>
      </c>
      <c r="E15" s="92" t="s">
        <v>8</v>
      </c>
      <c r="F15" s="88">
        <f>SUM(F4:F14)</f>
        <v>0</v>
      </c>
      <c r="G15" s="89">
        <f>SUM(G4:G14)</f>
        <v>0</v>
      </c>
      <c r="I15" s="11"/>
      <c r="J15" s="12"/>
      <c r="K15" s="12"/>
      <c r="N15" s="10"/>
      <c r="O15" s="14"/>
      <c r="P15" s="11"/>
      <c r="Q15" s="12"/>
      <c r="R15" s="12"/>
      <c r="U15" s="17"/>
      <c r="V15" s="17"/>
      <c r="W15" s="17"/>
      <c r="X15" s="17"/>
      <c r="Y15" s="17"/>
      <c r="Z15" s="17"/>
    </row>
    <row r="16" spans="7:26" ht="15">
      <c r="G16" s="19"/>
      <c r="I16" s="11"/>
      <c r="J16" s="12"/>
      <c r="K16" s="12"/>
      <c r="N16" s="10"/>
      <c r="O16" s="14"/>
      <c r="P16" s="11"/>
      <c r="Q16" s="12"/>
      <c r="R16" s="12"/>
      <c r="U16" s="17"/>
      <c r="V16" s="17"/>
      <c r="W16" s="17"/>
      <c r="X16" s="17"/>
      <c r="Y16" s="17"/>
      <c r="Z16" s="17"/>
    </row>
    <row r="17" spans="2:26" ht="17.25" customHeight="1">
      <c r="B17" s="123" t="s">
        <v>14</v>
      </c>
      <c r="C17" s="123"/>
      <c r="D17" s="123"/>
      <c r="E17" s="123"/>
      <c r="F17" s="123"/>
      <c r="G17" s="123"/>
      <c r="H17" s="123"/>
      <c r="I17" s="11"/>
      <c r="J17" s="12"/>
      <c r="K17" s="12"/>
      <c r="N17" s="10"/>
      <c r="O17" s="14"/>
      <c r="P17" s="11"/>
      <c r="Q17" s="12"/>
      <c r="R17" s="12"/>
      <c r="U17" s="17"/>
      <c r="V17" s="17"/>
      <c r="W17" s="17"/>
      <c r="X17" s="17"/>
      <c r="Y17" s="17"/>
      <c r="Z17" s="17"/>
    </row>
    <row r="18" spans="9:18" ht="15">
      <c r="I18" s="11"/>
      <c r="J18" s="12"/>
      <c r="K18" s="12"/>
      <c r="N18" s="10"/>
      <c r="O18" s="14"/>
      <c r="P18" s="11"/>
      <c r="Q18" s="12"/>
      <c r="R18" s="12"/>
    </row>
    <row r="19" spans="9:18" ht="15">
      <c r="I19" s="11"/>
      <c r="J19" s="12"/>
      <c r="K19" s="12"/>
      <c r="N19" s="10"/>
      <c r="O19" s="14"/>
      <c r="P19" s="11"/>
      <c r="Q19" s="12"/>
      <c r="R19" s="12"/>
    </row>
    <row r="20" spans="9:18" ht="15">
      <c r="I20" s="11"/>
      <c r="J20" s="12"/>
      <c r="K20" s="12"/>
      <c r="N20" s="10"/>
      <c r="O20" s="14"/>
      <c r="P20" s="11"/>
      <c r="Q20" s="12"/>
      <c r="R20" s="12"/>
    </row>
    <row r="21" spans="9:18" ht="15">
      <c r="I21" s="11"/>
      <c r="J21" s="12"/>
      <c r="K21" s="12"/>
      <c r="N21" s="10"/>
      <c r="O21" s="14"/>
      <c r="P21" s="11"/>
      <c r="Q21" s="12"/>
      <c r="R21" s="12"/>
    </row>
    <row r="22" spans="9:18" ht="15">
      <c r="I22" s="11"/>
      <c r="J22" s="12"/>
      <c r="K22" s="12"/>
      <c r="N22" s="10"/>
      <c r="O22" s="14"/>
      <c r="P22" s="11"/>
      <c r="Q22" s="12"/>
      <c r="R22" s="12"/>
    </row>
    <row r="23" spans="9:18" ht="15">
      <c r="I23" s="11"/>
      <c r="J23" s="12"/>
      <c r="K23" s="12"/>
      <c r="N23" s="10"/>
      <c r="O23" s="14"/>
      <c r="P23" s="11"/>
      <c r="Q23" s="12"/>
      <c r="R23" s="12"/>
    </row>
    <row r="24" spans="9:18" ht="15">
      <c r="I24" s="11"/>
      <c r="J24" s="12"/>
      <c r="K24" s="12"/>
      <c r="N24" s="10"/>
      <c r="O24" s="14"/>
      <c r="P24" s="11"/>
      <c r="Q24" s="12"/>
      <c r="R24" s="12"/>
    </row>
    <row r="25" spans="9:18" ht="15">
      <c r="I25" s="11"/>
      <c r="J25" s="12"/>
      <c r="K25" s="12"/>
      <c r="N25" s="10"/>
      <c r="O25" s="14"/>
      <c r="P25" s="11"/>
      <c r="Q25" s="12"/>
      <c r="R25" s="12"/>
    </row>
    <row r="26" spans="9:18" ht="15">
      <c r="I26" s="11"/>
      <c r="J26" s="12"/>
      <c r="K26" s="12"/>
      <c r="N26" s="10"/>
      <c r="O26" s="14"/>
      <c r="P26" s="11"/>
      <c r="Q26" s="12"/>
      <c r="R26" s="12"/>
    </row>
    <row r="27" spans="9:18" ht="15">
      <c r="I27" s="11"/>
      <c r="J27" s="12"/>
      <c r="K27" s="12"/>
      <c r="N27" s="10"/>
      <c r="O27" s="14"/>
      <c r="P27" s="11"/>
      <c r="Q27" s="12"/>
      <c r="R27" s="12"/>
    </row>
    <row r="28" spans="9:18" ht="15">
      <c r="I28" s="11"/>
      <c r="J28" s="12"/>
      <c r="K28" s="12"/>
      <c r="N28" s="10"/>
      <c r="O28" s="14"/>
      <c r="P28" s="11"/>
      <c r="Q28" s="12"/>
      <c r="R28" s="12"/>
    </row>
    <row r="29" spans="9:18" ht="15">
      <c r="I29" s="11"/>
      <c r="J29" s="12"/>
      <c r="K29" s="12"/>
      <c r="N29" s="10"/>
      <c r="O29" s="14"/>
      <c r="P29" s="11"/>
      <c r="Q29" s="12"/>
      <c r="R29" s="12"/>
    </row>
    <row r="30" spans="9:18" ht="15">
      <c r="I30" s="11"/>
      <c r="J30" s="12"/>
      <c r="K30" s="12"/>
      <c r="N30" s="10"/>
      <c r="O30" s="14"/>
      <c r="P30" s="11"/>
      <c r="Q30" s="12"/>
      <c r="R30" s="12"/>
    </row>
    <row r="31" spans="9:18" ht="15">
      <c r="I31" s="11"/>
      <c r="J31" s="12"/>
      <c r="K31" s="12"/>
      <c r="N31" s="10"/>
      <c r="O31" s="14"/>
      <c r="P31" s="11"/>
      <c r="Q31" s="12"/>
      <c r="R31" s="12"/>
    </row>
    <row r="32" spans="9:18" ht="15">
      <c r="I32" s="11"/>
      <c r="J32" s="12"/>
      <c r="K32" s="12"/>
      <c r="N32" s="10"/>
      <c r="O32" s="14"/>
      <c r="P32" s="11"/>
      <c r="Q32" s="12"/>
      <c r="R32" s="12"/>
    </row>
    <row r="33" spans="9:18" ht="15">
      <c r="I33" s="11"/>
      <c r="J33" s="12"/>
      <c r="K33" s="12"/>
      <c r="N33" s="10"/>
      <c r="O33" s="14"/>
      <c r="P33" s="11"/>
      <c r="Q33" s="12"/>
      <c r="R33" s="12"/>
    </row>
    <row r="34" spans="9:18" ht="15">
      <c r="I34" s="11"/>
      <c r="J34" s="12"/>
      <c r="K34" s="12"/>
      <c r="N34" s="10"/>
      <c r="O34" s="14"/>
      <c r="P34" s="11"/>
      <c r="Q34" s="12"/>
      <c r="R34" s="12"/>
    </row>
    <row r="35" spans="9:18" ht="15">
      <c r="I35" s="11"/>
      <c r="J35" s="12"/>
      <c r="K35" s="12"/>
      <c r="N35" s="10"/>
      <c r="O35" s="14"/>
      <c r="P35" s="11"/>
      <c r="Q35" s="12"/>
      <c r="R35" s="12"/>
    </row>
    <row r="36" spans="9:18" ht="15">
      <c r="I36" s="11"/>
      <c r="J36" s="12"/>
      <c r="K36" s="12"/>
      <c r="N36" s="10"/>
      <c r="O36" s="14"/>
      <c r="P36" s="11"/>
      <c r="Q36" s="12"/>
      <c r="R36" s="12"/>
    </row>
    <row r="37" spans="9:18" ht="15">
      <c r="I37" s="11"/>
      <c r="J37" s="12"/>
      <c r="K37" s="12"/>
      <c r="N37" s="10"/>
      <c r="O37" s="14"/>
      <c r="P37" s="11"/>
      <c r="Q37" s="12"/>
      <c r="R37" s="12"/>
    </row>
    <row r="38" spans="9:18" ht="15">
      <c r="I38" s="11"/>
      <c r="J38" s="12"/>
      <c r="K38" s="12"/>
      <c r="N38" s="10"/>
      <c r="O38" s="14"/>
      <c r="P38" s="11"/>
      <c r="Q38" s="12"/>
      <c r="R38" s="12"/>
    </row>
    <row r="39" spans="9:18" ht="15">
      <c r="I39" s="11"/>
      <c r="J39" s="12"/>
      <c r="K39" s="12"/>
      <c r="N39" s="10"/>
      <c r="O39" s="14"/>
      <c r="P39" s="11"/>
      <c r="Q39" s="12"/>
      <c r="R39" s="12"/>
    </row>
    <row r="40" spans="9:18" ht="15">
      <c r="I40" s="11"/>
      <c r="J40" s="12"/>
      <c r="K40" s="12"/>
      <c r="N40" s="10"/>
      <c r="O40" s="14"/>
      <c r="P40" s="11"/>
      <c r="Q40" s="12"/>
      <c r="R40" s="12"/>
    </row>
    <row r="41" spans="9:18" ht="15">
      <c r="I41" s="11"/>
      <c r="J41" s="12"/>
      <c r="K41" s="12"/>
      <c r="N41" s="10"/>
      <c r="O41" s="14"/>
      <c r="P41" s="11"/>
      <c r="Q41" s="12"/>
      <c r="R41" s="12"/>
    </row>
    <row r="42" spans="9:18" ht="15">
      <c r="I42" s="11"/>
      <c r="J42" s="12"/>
      <c r="K42" s="12"/>
      <c r="N42" s="10"/>
      <c r="O42" s="14"/>
      <c r="P42" s="11"/>
      <c r="Q42" s="12"/>
      <c r="R42" s="12"/>
    </row>
    <row r="43" spans="9:18" ht="15">
      <c r="I43" s="11"/>
      <c r="J43" s="12"/>
      <c r="K43" s="12"/>
      <c r="N43" s="10"/>
      <c r="O43" s="14"/>
      <c r="P43" s="11"/>
      <c r="Q43" s="12"/>
      <c r="R43" s="12"/>
    </row>
    <row r="44" spans="9:18" ht="15">
      <c r="I44" s="11"/>
      <c r="J44" s="12"/>
      <c r="K44" s="12"/>
      <c r="N44" s="10"/>
      <c r="O44" s="14"/>
      <c r="P44" s="11"/>
      <c r="Q44" s="12"/>
      <c r="R44" s="12"/>
    </row>
    <row r="45" spans="9:18" ht="15">
      <c r="I45" s="11"/>
      <c r="J45" s="12"/>
      <c r="K45" s="12"/>
      <c r="N45" s="10"/>
      <c r="O45" s="14"/>
      <c r="P45" s="11"/>
      <c r="Q45" s="12"/>
      <c r="R45" s="12"/>
    </row>
    <row r="46" spans="9:18" ht="15">
      <c r="I46" s="11"/>
      <c r="J46" s="12"/>
      <c r="K46" s="12"/>
      <c r="N46" s="10"/>
      <c r="O46" s="14"/>
      <c r="P46" s="11"/>
      <c r="Q46" s="12"/>
      <c r="R46" s="12"/>
    </row>
    <row r="47" spans="9:18" ht="15">
      <c r="I47" s="11"/>
      <c r="J47" s="12"/>
      <c r="K47" s="12"/>
      <c r="N47" s="10"/>
      <c r="O47" s="14"/>
      <c r="P47" s="11"/>
      <c r="Q47" s="12"/>
      <c r="R47" s="12"/>
    </row>
    <row r="48" spans="9:18" ht="15">
      <c r="I48" s="11"/>
      <c r="J48" s="12"/>
      <c r="K48" s="12"/>
      <c r="N48" s="10"/>
      <c r="O48" s="14"/>
      <c r="P48" s="11"/>
      <c r="Q48" s="12"/>
      <c r="R48" s="12"/>
    </row>
    <row r="49" spans="9:18" ht="15">
      <c r="I49" s="11"/>
      <c r="J49" s="12"/>
      <c r="K49" s="12"/>
      <c r="N49" s="10"/>
      <c r="O49" s="14"/>
      <c r="P49" s="11"/>
      <c r="Q49" s="12"/>
      <c r="R49" s="12"/>
    </row>
    <row r="50" spans="9:18" ht="15">
      <c r="I50" s="11"/>
      <c r="J50" s="12"/>
      <c r="K50" s="12"/>
      <c r="N50" s="10"/>
      <c r="O50" s="14"/>
      <c r="P50" s="11"/>
      <c r="Q50" s="12"/>
      <c r="R50" s="12"/>
    </row>
    <row r="51" spans="9:18" ht="15">
      <c r="I51" s="11"/>
      <c r="J51" s="12"/>
      <c r="K51" s="12"/>
      <c r="N51" s="10"/>
      <c r="O51" s="14"/>
      <c r="P51" s="11"/>
      <c r="Q51" s="12"/>
      <c r="R51" s="12"/>
    </row>
    <row r="52" spans="9:18" ht="15">
      <c r="I52" s="11"/>
      <c r="J52" s="12"/>
      <c r="K52" s="12"/>
      <c r="N52" s="10"/>
      <c r="O52" s="14"/>
      <c r="P52" s="11"/>
      <c r="Q52" s="12"/>
      <c r="R52" s="12"/>
    </row>
    <row r="53" spans="9:18" ht="15">
      <c r="I53" s="11"/>
      <c r="J53" s="12"/>
      <c r="K53" s="12"/>
      <c r="N53" s="10"/>
      <c r="O53" s="14"/>
      <c r="P53" s="11"/>
      <c r="Q53" s="12"/>
      <c r="R53" s="12"/>
    </row>
    <row r="54" spans="9:18" ht="15">
      <c r="I54" s="11"/>
      <c r="J54" s="12"/>
      <c r="K54" s="12"/>
      <c r="N54" s="10"/>
      <c r="O54" s="14"/>
      <c r="P54" s="11"/>
      <c r="Q54" s="12"/>
      <c r="R54" s="12"/>
    </row>
    <row r="55" spans="9:18" ht="15">
      <c r="I55" s="11"/>
      <c r="J55" s="12"/>
      <c r="K55" s="12"/>
      <c r="N55" s="10"/>
      <c r="O55" s="14"/>
      <c r="P55" s="11"/>
      <c r="Q55" s="12"/>
      <c r="R55" s="12"/>
    </row>
    <row r="56" spans="9:18" ht="15">
      <c r="I56" s="11"/>
      <c r="J56" s="12"/>
      <c r="K56" s="12"/>
      <c r="N56" s="10"/>
      <c r="O56" s="14"/>
      <c r="P56" s="11"/>
      <c r="Q56" s="12"/>
      <c r="R56" s="12"/>
    </row>
    <row r="57" spans="9:18" ht="15">
      <c r="I57" s="11"/>
      <c r="J57" s="12"/>
      <c r="K57" s="12"/>
      <c r="N57" s="10"/>
      <c r="O57" s="14"/>
      <c r="P57" s="11"/>
      <c r="Q57" s="12"/>
      <c r="R57" s="12"/>
    </row>
    <row r="58" spans="9:18" ht="15">
      <c r="I58" s="11"/>
      <c r="J58" s="12"/>
      <c r="K58" s="12"/>
      <c r="N58" s="10"/>
      <c r="O58" s="14"/>
      <c r="P58" s="11"/>
      <c r="Q58" s="12"/>
      <c r="R58" s="12"/>
    </row>
  </sheetData>
  <sheetProtection selectLockedCells="1" selectUnlockedCells="1"/>
  <mergeCells count="1">
    <mergeCell ref="B17:H17"/>
  </mergeCells>
  <conditionalFormatting sqref="J23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7875" right="0.7875" top="1.025" bottom="1.025" header="0.7875" footer="0.7875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63"/>
  <sheetViews>
    <sheetView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4.7109375" style="10" customWidth="1"/>
    <col min="2" max="2" width="75.8515625" style="11" customWidth="1"/>
    <col min="3" max="3" width="6.57421875" style="12" customWidth="1"/>
    <col min="4" max="4" width="7.57421875" style="12" customWidth="1"/>
    <col min="5" max="5" width="9.7109375" style="13" customWidth="1"/>
    <col min="6" max="6" width="14.140625" style="13" customWidth="1"/>
    <col min="7" max="7" width="12.7109375" style="10" customWidth="1"/>
    <col min="8" max="8" width="24.28125" style="14" customWidth="1"/>
    <col min="9" max="9" width="8.00390625" style="20" customWidth="1"/>
    <col min="10" max="240" width="9.00390625" style="13" customWidth="1"/>
    <col min="241" max="16384" width="9.140625" style="15" customWidth="1"/>
  </cols>
  <sheetData>
    <row r="1" spans="2:18" ht="15">
      <c r="B1" s="11" t="s">
        <v>134</v>
      </c>
      <c r="I1" s="11"/>
      <c r="J1" s="12"/>
      <c r="K1" s="12"/>
      <c r="N1" s="10"/>
      <c r="O1" s="14"/>
      <c r="P1" s="11"/>
      <c r="Q1" s="12"/>
      <c r="R1" s="12"/>
    </row>
    <row r="2" spans="9:18" ht="15">
      <c r="I2" s="11"/>
      <c r="J2" s="12"/>
      <c r="K2" s="12"/>
      <c r="N2" s="10"/>
      <c r="O2" s="14"/>
      <c r="P2" s="11"/>
      <c r="Q2" s="12"/>
      <c r="R2" s="12"/>
    </row>
    <row r="3" spans="1:255" s="16" customFormat="1" ht="60">
      <c r="A3" s="64" t="s">
        <v>0</v>
      </c>
      <c r="B3" s="64" t="s">
        <v>74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4" t="s">
        <v>16</v>
      </c>
      <c r="I3" s="11"/>
      <c r="J3" s="12"/>
      <c r="K3" s="12"/>
      <c r="L3" s="13"/>
      <c r="M3" s="13"/>
      <c r="N3" s="10"/>
      <c r="O3" s="14"/>
      <c r="P3" s="11"/>
      <c r="Q3" s="12"/>
      <c r="R3" s="12"/>
      <c r="S3" s="13"/>
      <c r="T3" s="13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7" customFormat="1" ht="77.25" customHeight="1">
      <c r="A4" s="43" t="s">
        <v>19</v>
      </c>
      <c r="B4" s="79" t="s">
        <v>129</v>
      </c>
      <c r="C4" s="25" t="s">
        <v>12</v>
      </c>
      <c r="D4" s="24">
        <v>80</v>
      </c>
      <c r="E4" s="90"/>
      <c r="F4" s="23"/>
      <c r="G4" s="115"/>
      <c r="H4" s="57"/>
      <c r="I4" s="103"/>
      <c r="J4" s="104"/>
      <c r="K4" s="104"/>
      <c r="N4" s="105"/>
      <c r="O4" s="106"/>
      <c r="P4" s="103"/>
      <c r="Q4" s="104"/>
      <c r="R4" s="104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17" customFormat="1" ht="30" customHeight="1">
      <c r="A5" s="43" t="s">
        <v>20</v>
      </c>
      <c r="B5" s="21" t="s">
        <v>54</v>
      </c>
      <c r="C5" s="25" t="s">
        <v>12</v>
      </c>
      <c r="D5" s="24">
        <v>160</v>
      </c>
      <c r="E5" s="90"/>
      <c r="F5" s="23"/>
      <c r="G5" s="115"/>
      <c r="H5" s="57"/>
      <c r="I5" s="11"/>
      <c r="J5" s="12"/>
      <c r="K5" s="12"/>
      <c r="L5" s="13"/>
      <c r="M5" s="13"/>
      <c r="N5" s="10"/>
      <c r="O5" s="14"/>
      <c r="P5" s="11"/>
      <c r="Q5" s="12"/>
      <c r="R5" s="12"/>
      <c r="S5" s="13"/>
      <c r="T5" s="13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17" customFormat="1" ht="33" customHeight="1">
      <c r="A6" s="43" t="s">
        <v>21</v>
      </c>
      <c r="B6" s="21" t="s">
        <v>53</v>
      </c>
      <c r="C6" s="25" t="s">
        <v>12</v>
      </c>
      <c r="D6" s="24">
        <v>520</v>
      </c>
      <c r="E6" s="90"/>
      <c r="F6" s="23"/>
      <c r="G6" s="115"/>
      <c r="H6" s="57"/>
      <c r="I6" s="11"/>
      <c r="J6" s="12"/>
      <c r="K6" s="12"/>
      <c r="L6" s="13"/>
      <c r="M6" s="13"/>
      <c r="N6" s="10"/>
      <c r="O6" s="14"/>
      <c r="P6" s="11"/>
      <c r="Q6" s="12"/>
      <c r="R6" s="12"/>
      <c r="S6" s="13"/>
      <c r="T6" s="13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17" customFormat="1" ht="23.25" customHeight="1">
      <c r="A7" s="43" t="s">
        <v>22</v>
      </c>
      <c r="B7" s="79" t="s">
        <v>52</v>
      </c>
      <c r="C7" s="24" t="s">
        <v>12</v>
      </c>
      <c r="D7" s="24">
        <v>20</v>
      </c>
      <c r="E7" s="90"/>
      <c r="F7" s="23"/>
      <c r="G7" s="115"/>
      <c r="H7" s="58"/>
      <c r="I7" s="11"/>
      <c r="J7" s="12"/>
      <c r="K7" s="12"/>
      <c r="L7" s="13"/>
      <c r="M7" s="13"/>
      <c r="N7" s="10"/>
      <c r="O7" s="14"/>
      <c r="P7" s="11"/>
      <c r="Q7" s="12"/>
      <c r="R7" s="12"/>
      <c r="S7" s="13"/>
      <c r="T7" s="13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17" customFormat="1" ht="34.5" customHeight="1">
      <c r="A8" s="43" t="s">
        <v>23</v>
      </c>
      <c r="B8" s="79" t="s">
        <v>57</v>
      </c>
      <c r="C8" s="24" t="s">
        <v>12</v>
      </c>
      <c r="D8" s="24">
        <v>420</v>
      </c>
      <c r="E8" s="90"/>
      <c r="F8" s="23"/>
      <c r="G8" s="115"/>
      <c r="H8" s="57"/>
      <c r="I8" s="11"/>
      <c r="J8" s="12"/>
      <c r="K8" s="12"/>
      <c r="L8" s="13"/>
      <c r="M8" s="13"/>
      <c r="N8" s="10"/>
      <c r="O8" s="14"/>
      <c r="P8" s="11"/>
      <c r="Q8" s="12"/>
      <c r="R8" s="12"/>
      <c r="S8" s="13"/>
      <c r="T8" s="13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17" customFormat="1" ht="21" customHeight="1">
      <c r="A9" s="43" t="s">
        <v>24</v>
      </c>
      <c r="B9" s="26" t="s">
        <v>7</v>
      </c>
      <c r="C9" s="27" t="s">
        <v>12</v>
      </c>
      <c r="D9" s="24">
        <v>5</v>
      </c>
      <c r="E9" s="90"/>
      <c r="F9" s="23"/>
      <c r="G9" s="115"/>
      <c r="H9" s="57"/>
      <c r="I9" s="11"/>
      <c r="J9" s="12"/>
      <c r="K9" s="12"/>
      <c r="L9" s="13"/>
      <c r="M9" s="13"/>
      <c r="N9" s="10"/>
      <c r="O9" s="14"/>
      <c r="P9" s="11"/>
      <c r="Q9" s="12"/>
      <c r="R9" s="12"/>
      <c r="S9" s="13"/>
      <c r="T9" s="13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7" customFormat="1" ht="18.75" customHeight="1">
      <c r="A10" s="43" t="s">
        <v>25</v>
      </c>
      <c r="B10" s="80" t="s">
        <v>10</v>
      </c>
      <c r="C10" s="27" t="s">
        <v>12</v>
      </c>
      <c r="D10" s="24">
        <v>20</v>
      </c>
      <c r="E10" s="90"/>
      <c r="F10" s="23"/>
      <c r="G10" s="115"/>
      <c r="H10" s="31"/>
      <c r="I10" s="11"/>
      <c r="J10" s="12"/>
      <c r="K10" s="12"/>
      <c r="L10" s="13"/>
      <c r="M10" s="13"/>
      <c r="N10" s="10"/>
      <c r="O10" s="14"/>
      <c r="P10" s="11"/>
      <c r="Q10" s="12"/>
      <c r="R10" s="12"/>
      <c r="S10" s="13"/>
      <c r="T10" s="13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7" customFormat="1" ht="33.75" customHeight="1">
      <c r="A11" s="43" t="s">
        <v>26</v>
      </c>
      <c r="B11" s="79" t="s">
        <v>105</v>
      </c>
      <c r="C11" s="27" t="s">
        <v>12</v>
      </c>
      <c r="D11" s="24">
        <v>400</v>
      </c>
      <c r="E11" s="90"/>
      <c r="F11" s="23"/>
      <c r="G11" s="115"/>
      <c r="H11" s="31"/>
      <c r="I11" s="11"/>
      <c r="J11" s="12"/>
      <c r="K11" s="12"/>
      <c r="L11" s="13"/>
      <c r="M11" s="13"/>
      <c r="N11" s="10"/>
      <c r="O11" s="14"/>
      <c r="P11" s="11"/>
      <c r="Q11" s="12"/>
      <c r="R11" s="12"/>
      <c r="S11" s="13"/>
      <c r="T11" s="13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7" customFormat="1" ht="48" customHeight="1">
      <c r="A12" s="43" t="s">
        <v>27</v>
      </c>
      <c r="B12" s="21" t="s">
        <v>49</v>
      </c>
      <c r="C12" s="27" t="s">
        <v>12</v>
      </c>
      <c r="D12" s="24">
        <v>15</v>
      </c>
      <c r="E12" s="90"/>
      <c r="F12" s="23"/>
      <c r="G12" s="115"/>
      <c r="H12" s="57"/>
      <c r="I12" s="103"/>
      <c r="J12" s="104"/>
      <c r="K12" s="104"/>
      <c r="N12" s="105"/>
      <c r="O12" s="106"/>
      <c r="P12" s="103"/>
      <c r="Q12" s="104"/>
      <c r="R12" s="104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40" s="18" customFormat="1" ht="48" customHeight="1">
      <c r="A13" s="43" t="s">
        <v>28</v>
      </c>
      <c r="B13" s="21" t="s">
        <v>48</v>
      </c>
      <c r="C13" s="43" t="s">
        <v>12</v>
      </c>
      <c r="D13" s="43">
        <v>7</v>
      </c>
      <c r="E13" s="107"/>
      <c r="F13" s="23"/>
      <c r="G13" s="115"/>
      <c r="H13" s="108"/>
      <c r="I13" s="10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</row>
    <row r="14" spans="1:255" s="17" customFormat="1" ht="35.25" customHeight="1">
      <c r="A14" s="43" t="s">
        <v>29</v>
      </c>
      <c r="B14" s="79" t="s">
        <v>106</v>
      </c>
      <c r="C14" s="24" t="s">
        <v>12</v>
      </c>
      <c r="D14" s="24">
        <v>200</v>
      </c>
      <c r="E14" s="90"/>
      <c r="F14" s="23"/>
      <c r="G14" s="115"/>
      <c r="H14" s="58"/>
      <c r="I14" s="11"/>
      <c r="J14" s="12"/>
      <c r="K14" s="12"/>
      <c r="L14" s="13"/>
      <c r="M14" s="13"/>
      <c r="N14" s="10"/>
      <c r="O14" s="14"/>
      <c r="P14" s="11"/>
      <c r="Q14" s="12"/>
      <c r="R14" s="12"/>
      <c r="S14" s="13"/>
      <c r="T14" s="13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17" customFormat="1" ht="32.25" customHeight="1">
      <c r="A15" s="43" t="s">
        <v>30</v>
      </c>
      <c r="B15" s="78" t="s">
        <v>64</v>
      </c>
      <c r="C15" s="46" t="s">
        <v>9</v>
      </c>
      <c r="D15" s="46">
        <v>70</v>
      </c>
      <c r="E15" s="91"/>
      <c r="F15" s="23"/>
      <c r="G15" s="115"/>
      <c r="H15" s="58"/>
      <c r="I15" s="11"/>
      <c r="J15" s="12"/>
      <c r="K15" s="12"/>
      <c r="L15" s="13"/>
      <c r="M15" s="13"/>
      <c r="N15" s="10"/>
      <c r="O15" s="14"/>
      <c r="P15" s="11"/>
      <c r="Q15" s="12"/>
      <c r="R15" s="12"/>
      <c r="S15" s="13"/>
      <c r="T15" s="13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7" customFormat="1" ht="36.75" customHeight="1">
      <c r="A16" s="43" t="s">
        <v>31</v>
      </c>
      <c r="B16" s="78" t="s">
        <v>107</v>
      </c>
      <c r="C16" s="46" t="s">
        <v>9</v>
      </c>
      <c r="D16" s="46">
        <v>250</v>
      </c>
      <c r="E16" s="91"/>
      <c r="F16" s="23"/>
      <c r="G16" s="115"/>
      <c r="H16" s="58"/>
      <c r="I16" s="11"/>
      <c r="J16" s="12"/>
      <c r="K16" s="12"/>
      <c r="L16" s="13"/>
      <c r="M16" s="13"/>
      <c r="N16" s="10"/>
      <c r="O16" s="14"/>
      <c r="P16" s="11"/>
      <c r="Q16" s="12"/>
      <c r="R16" s="12"/>
      <c r="S16" s="13"/>
      <c r="T16" s="13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7" customFormat="1" ht="33.75" customHeight="1">
      <c r="A17" s="43" t="s">
        <v>32</v>
      </c>
      <c r="B17" s="78" t="s">
        <v>50</v>
      </c>
      <c r="C17" s="46" t="s">
        <v>9</v>
      </c>
      <c r="D17" s="46">
        <v>60</v>
      </c>
      <c r="E17" s="91"/>
      <c r="F17" s="23"/>
      <c r="G17" s="115"/>
      <c r="H17" s="58"/>
      <c r="I17" s="11"/>
      <c r="J17" s="12"/>
      <c r="K17" s="12"/>
      <c r="L17" s="13"/>
      <c r="M17" s="13"/>
      <c r="N17" s="10"/>
      <c r="O17" s="14"/>
      <c r="P17" s="11"/>
      <c r="Q17" s="12"/>
      <c r="R17" s="12"/>
      <c r="S17" s="13"/>
      <c r="T17" s="13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17" customFormat="1" ht="30.75" customHeight="1">
      <c r="A18" s="43" t="s">
        <v>33</v>
      </c>
      <c r="B18" s="78" t="s">
        <v>51</v>
      </c>
      <c r="C18" s="46" t="s">
        <v>12</v>
      </c>
      <c r="D18" s="46">
        <v>50</v>
      </c>
      <c r="E18" s="91"/>
      <c r="F18" s="23"/>
      <c r="G18" s="115"/>
      <c r="H18" s="58"/>
      <c r="I18" s="11"/>
      <c r="J18" s="12"/>
      <c r="K18" s="12"/>
      <c r="L18" s="13"/>
      <c r="M18" s="13"/>
      <c r="N18" s="10"/>
      <c r="O18" s="14"/>
      <c r="P18" s="11"/>
      <c r="Q18" s="12"/>
      <c r="R18" s="12"/>
      <c r="S18" s="13"/>
      <c r="T18" s="13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2:26" ht="19.5" customHeight="1">
      <c r="B19" s="49" t="s">
        <v>15</v>
      </c>
      <c r="C19" s="50" t="s">
        <v>8</v>
      </c>
      <c r="D19" s="50" t="s">
        <v>8</v>
      </c>
      <c r="E19" s="92" t="s">
        <v>8</v>
      </c>
      <c r="F19" s="51">
        <f>SUM(F4:F18)</f>
        <v>0</v>
      </c>
      <c r="G19" s="52">
        <f>SUM(G4:G18)</f>
        <v>0</v>
      </c>
      <c r="I19" s="11"/>
      <c r="J19" s="12"/>
      <c r="K19" s="12"/>
      <c r="N19" s="10"/>
      <c r="O19" s="14"/>
      <c r="P19" s="11"/>
      <c r="Q19" s="12"/>
      <c r="R19" s="12"/>
      <c r="U19" s="17"/>
      <c r="V19" s="17"/>
      <c r="W19" s="17"/>
      <c r="X19" s="17"/>
      <c r="Y19" s="17"/>
      <c r="Z19" s="17"/>
    </row>
    <row r="20" spans="7:26" ht="15">
      <c r="G20" s="19"/>
      <c r="I20" s="11"/>
      <c r="J20" s="12"/>
      <c r="K20" s="12"/>
      <c r="N20" s="10"/>
      <c r="O20" s="14"/>
      <c r="P20" s="11"/>
      <c r="Q20" s="12"/>
      <c r="R20" s="12"/>
      <c r="U20" s="17"/>
      <c r="V20" s="17"/>
      <c r="W20" s="17"/>
      <c r="X20" s="17"/>
      <c r="Y20" s="17"/>
      <c r="Z20" s="17"/>
    </row>
    <row r="21" spans="2:26" ht="16.5" customHeight="1">
      <c r="B21" s="123" t="s">
        <v>14</v>
      </c>
      <c r="C21" s="123"/>
      <c r="D21" s="123"/>
      <c r="E21" s="123"/>
      <c r="F21" s="123"/>
      <c r="G21" s="123"/>
      <c r="H21" s="123"/>
      <c r="I21" s="11"/>
      <c r="J21" s="12"/>
      <c r="K21" s="12"/>
      <c r="N21" s="10"/>
      <c r="O21" s="14"/>
      <c r="P21" s="11"/>
      <c r="Q21" s="12"/>
      <c r="R21" s="12"/>
      <c r="U21" s="17"/>
      <c r="V21" s="17"/>
      <c r="W21" s="17"/>
      <c r="X21" s="17"/>
      <c r="Y21" s="17"/>
      <c r="Z21" s="17"/>
    </row>
    <row r="22" spans="2:26" ht="15">
      <c r="B22" s="28"/>
      <c r="C22" s="28"/>
      <c r="D22" s="28"/>
      <c r="E22" s="28"/>
      <c r="F22" s="28"/>
      <c r="G22" s="28"/>
      <c r="H22" s="28"/>
      <c r="I22" s="11"/>
      <c r="J22" s="12"/>
      <c r="K22" s="12"/>
      <c r="N22" s="10"/>
      <c r="O22" s="14"/>
      <c r="P22" s="11"/>
      <c r="Q22" s="12"/>
      <c r="R22" s="12"/>
      <c r="U22" s="17"/>
      <c r="V22" s="17"/>
      <c r="W22" s="17"/>
      <c r="X22" s="17"/>
      <c r="Y22" s="17"/>
      <c r="Z22" s="17"/>
    </row>
    <row r="23" spans="9:18" ht="15">
      <c r="I23" s="11"/>
      <c r="J23" s="12"/>
      <c r="K23" s="12"/>
      <c r="N23" s="10"/>
      <c r="O23" s="14"/>
      <c r="P23" s="11"/>
      <c r="Q23" s="12"/>
      <c r="R23" s="12"/>
    </row>
    <row r="24" spans="9:18" ht="15">
      <c r="I24" s="11"/>
      <c r="J24" s="12"/>
      <c r="K24" s="12"/>
      <c r="N24" s="10"/>
      <c r="O24" s="14"/>
      <c r="P24" s="11"/>
      <c r="Q24" s="12"/>
      <c r="R24" s="12"/>
    </row>
    <row r="25" spans="9:18" ht="15">
      <c r="I25" s="11"/>
      <c r="J25" s="12"/>
      <c r="K25" s="12"/>
      <c r="N25" s="10"/>
      <c r="O25" s="14"/>
      <c r="P25" s="11"/>
      <c r="Q25" s="12"/>
      <c r="R25" s="12"/>
    </row>
    <row r="26" spans="9:18" ht="15">
      <c r="I26" s="11"/>
      <c r="J26" s="12"/>
      <c r="K26" s="12"/>
      <c r="N26" s="10"/>
      <c r="O26" s="14"/>
      <c r="P26" s="11"/>
      <c r="Q26" s="12"/>
      <c r="R26" s="12"/>
    </row>
    <row r="27" spans="9:18" ht="15">
      <c r="I27" s="11"/>
      <c r="J27" s="12"/>
      <c r="K27" s="12"/>
      <c r="N27" s="10"/>
      <c r="O27" s="14"/>
      <c r="P27" s="11"/>
      <c r="Q27" s="12"/>
      <c r="R27" s="12"/>
    </row>
    <row r="28" spans="9:18" ht="15">
      <c r="I28" s="11"/>
      <c r="J28" s="12"/>
      <c r="K28" s="12"/>
      <c r="N28" s="10"/>
      <c r="O28" s="14"/>
      <c r="P28" s="11"/>
      <c r="Q28" s="12"/>
      <c r="R28" s="12"/>
    </row>
    <row r="29" spans="9:18" ht="15">
      <c r="I29" s="11"/>
      <c r="J29" s="12"/>
      <c r="K29" s="12"/>
      <c r="N29" s="10"/>
      <c r="O29" s="14"/>
      <c r="P29" s="11"/>
      <c r="Q29" s="12"/>
      <c r="R29" s="12"/>
    </row>
    <row r="30" spans="9:18" ht="15">
      <c r="I30" s="11"/>
      <c r="J30" s="12"/>
      <c r="K30" s="12"/>
      <c r="N30" s="10"/>
      <c r="O30" s="14"/>
      <c r="P30" s="11"/>
      <c r="Q30" s="12"/>
      <c r="R30" s="12"/>
    </row>
    <row r="31" spans="9:18" ht="15">
      <c r="I31" s="11"/>
      <c r="J31" s="12"/>
      <c r="K31" s="12"/>
      <c r="N31" s="10"/>
      <c r="O31" s="14"/>
      <c r="P31" s="11"/>
      <c r="Q31" s="12"/>
      <c r="R31" s="12"/>
    </row>
    <row r="32" spans="9:18" ht="15">
      <c r="I32" s="11"/>
      <c r="J32" s="12"/>
      <c r="K32" s="12"/>
      <c r="N32" s="10"/>
      <c r="O32" s="14"/>
      <c r="P32" s="11"/>
      <c r="Q32" s="12"/>
      <c r="R32" s="12"/>
    </row>
    <row r="33" spans="9:18" ht="15">
      <c r="I33" s="11"/>
      <c r="J33" s="12"/>
      <c r="K33" s="12"/>
      <c r="N33" s="10"/>
      <c r="O33" s="14"/>
      <c r="P33" s="11"/>
      <c r="Q33" s="12"/>
      <c r="R33" s="12"/>
    </row>
    <row r="34" spans="9:18" ht="15">
      <c r="I34" s="11"/>
      <c r="J34" s="12"/>
      <c r="K34" s="12"/>
      <c r="N34" s="10"/>
      <c r="O34" s="14"/>
      <c r="P34" s="11"/>
      <c r="Q34" s="12"/>
      <c r="R34" s="12"/>
    </row>
    <row r="35" spans="9:18" ht="15">
      <c r="I35" s="11"/>
      <c r="J35" s="12"/>
      <c r="K35" s="12"/>
      <c r="N35" s="10"/>
      <c r="O35" s="14"/>
      <c r="P35" s="11"/>
      <c r="Q35" s="12"/>
      <c r="R35" s="12"/>
    </row>
    <row r="36" spans="9:18" ht="15">
      <c r="I36" s="11"/>
      <c r="J36" s="12"/>
      <c r="K36" s="12"/>
      <c r="N36" s="10"/>
      <c r="O36" s="14"/>
      <c r="P36" s="11"/>
      <c r="Q36" s="12"/>
      <c r="R36" s="12"/>
    </row>
    <row r="37" spans="9:18" ht="15">
      <c r="I37" s="11"/>
      <c r="J37" s="12"/>
      <c r="K37" s="12"/>
      <c r="N37" s="10"/>
      <c r="O37" s="14"/>
      <c r="P37" s="11"/>
      <c r="Q37" s="12"/>
      <c r="R37" s="12"/>
    </row>
    <row r="38" spans="9:18" ht="15">
      <c r="I38" s="11"/>
      <c r="J38" s="12"/>
      <c r="K38" s="12"/>
      <c r="N38" s="10"/>
      <c r="O38" s="14"/>
      <c r="P38" s="11"/>
      <c r="Q38" s="12"/>
      <c r="R38" s="12"/>
    </row>
    <row r="39" spans="9:18" ht="15">
      <c r="I39" s="11"/>
      <c r="J39" s="12"/>
      <c r="K39" s="12"/>
      <c r="N39" s="10"/>
      <c r="O39" s="14"/>
      <c r="P39" s="11"/>
      <c r="Q39" s="12"/>
      <c r="R39" s="12"/>
    </row>
    <row r="40" spans="9:18" ht="15">
      <c r="I40" s="11"/>
      <c r="J40" s="12"/>
      <c r="K40" s="12"/>
      <c r="N40" s="10"/>
      <c r="O40" s="14"/>
      <c r="P40" s="11"/>
      <c r="Q40" s="12"/>
      <c r="R40" s="12"/>
    </row>
    <row r="41" spans="9:18" ht="15">
      <c r="I41" s="11"/>
      <c r="J41" s="12"/>
      <c r="K41" s="12"/>
      <c r="N41" s="10"/>
      <c r="O41" s="14"/>
      <c r="P41" s="11"/>
      <c r="Q41" s="12"/>
      <c r="R41" s="12"/>
    </row>
    <row r="42" spans="9:18" ht="15">
      <c r="I42" s="11"/>
      <c r="J42" s="12"/>
      <c r="K42" s="12"/>
      <c r="N42" s="10"/>
      <c r="O42" s="14"/>
      <c r="P42" s="11"/>
      <c r="Q42" s="12"/>
      <c r="R42" s="12"/>
    </row>
    <row r="43" spans="9:18" ht="15">
      <c r="I43" s="11"/>
      <c r="J43" s="12"/>
      <c r="K43" s="12"/>
      <c r="N43" s="10"/>
      <c r="O43" s="14"/>
      <c r="P43" s="11"/>
      <c r="Q43" s="12"/>
      <c r="R43" s="12"/>
    </row>
    <row r="44" spans="9:18" ht="15">
      <c r="I44" s="11"/>
      <c r="J44" s="12"/>
      <c r="K44" s="12"/>
      <c r="N44" s="10"/>
      <c r="O44" s="14"/>
      <c r="P44" s="11"/>
      <c r="Q44" s="12"/>
      <c r="R44" s="12"/>
    </row>
    <row r="45" spans="9:18" ht="15">
      <c r="I45" s="11"/>
      <c r="J45" s="12"/>
      <c r="K45" s="12"/>
      <c r="N45" s="10"/>
      <c r="O45" s="14"/>
      <c r="P45" s="11"/>
      <c r="Q45" s="12"/>
      <c r="R45" s="12"/>
    </row>
    <row r="46" spans="9:18" ht="15">
      <c r="I46" s="11"/>
      <c r="J46" s="12"/>
      <c r="K46" s="12"/>
      <c r="N46" s="10"/>
      <c r="O46" s="14"/>
      <c r="P46" s="11"/>
      <c r="Q46" s="12"/>
      <c r="R46" s="12"/>
    </row>
    <row r="47" spans="9:18" ht="15">
      <c r="I47" s="11"/>
      <c r="J47" s="12"/>
      <c r="K47" s="12"/>
      <c r="N47" s="10"/>
      <c r="O47" s="14"/>
      <c r="P47" s="11"/>
      <c r="Q47" s="12"/>
      <c r="R47" s="12"/>
    </row>
    <row r="48" spans="9:18" ht="15">
      <c r="I48" s="11"/>
      <c r="J48" s="12"/>
      <c r="K48" s="12"/>
      <c r="N48" s="10"/>
      <c r="O48" s="14"/>
      <c r="P48" s="11"/>
      <c r="Q48" s="12"/>
      <c r="R48" s="12"/>
    </row>
    <row r="49" spans="9:18" ht="15">
      <c r="I49" s="11"/>
      <c r="J49" s="12"/>
      <c r="K49" s="12"/>
      <c r="N49" s="10"/>
      <c r="O49" s="14"/>
      <c r="P49" s="11"/>
      <c r="Q49" s="12"/>
      <c r="R49" s="12"/>
    </row>
    <row r="50" spans="9:18" ht="15">
      <c r="I50" s="11"/>
      <c r="J50" s="12"/>
      <c r="K50" s="12"/>
      <c r="N50" s="10"/>
      <c r="O50" s="14"/>
      <c r="P50" s="11"/>
      <c r="Q50" s="12"/>
      <c r="R50" s="12"/>
    </row>
    <row r="51" spans="9:18" ht="15">
      <c r="I51" s="11"/>
      <c r="J51" s="12"/>
      <c r="K51" s="12"/>
      <c r="N51" s="10"/>
      <c r="O51" s="14"/>
      <c r="P51" s="11"/>
      <c r="Q51" s="12"/>
      <c r="R51" s="12"/>
    </row>
    <row r="52" spans="9:18" ht="15">
      <c r="I52" s="11"/>
      <c r="J52" s="12"/>
      <c r="K52" s="12"/>
      <c r="N52" s="10"/>
      <c r="O52" s="14"/>
      <c r="P52" s="11"/>
      <c r="Q52" s="12"/>
      <c r="R52" s="12"/>
    </row>
    <row r="53" spans="9:18" ht="15">
      <c r="I53" s="11"/>
      <c r="J53" s="12"/>
      <c r="K53" s="12"/>
      <c r="N53" s="10"/>
      <c r="O53" s="14"/>
      <c r="P53" s="11"/>
      <c r="Q53" s="12"/>
      <c r="R53" s="12"/>
    </row>
    <row r="54" spans="9:18" ht="15">
      <c r="I54" s="11"/>
      <c r="J54" s="12"/>
      <c r="K54" s="12"/>
      <c r="N54" s="10"/>
      <c r="O54" s="14"/>
      <c r="P54" s="11"/>
      <c r="Q54" s="12"/>
      <c r="R54" s="12"/>
    </row>
    <row r="55" spans="9:18" ht="15">
      <c r="I55" s="11"/>
      <c r="J55" s="12"/>
      <c r="K55" s="12"/>
      <c r="N55" s="10"/>
      <c r="O55" s="14"/>
      <c r="P55" s="11"/>
      <c r="Q55" s="12"/>
      <c r="R55" s="12"/>
    </row>
    <row r="56" spans="9:18" ht="15">
      <c r="I56" s="11"/>
      <c r="J56" s="12"/>
      <c r="K56" s="12"/>
      <c r="N56" s="10"/>
      <c r="O56" s="14"/>
      <c r="P56" s="11"/>
      <c r="Q56" s="12"/>
      <c r="R56" s="12"/>
    </row>
    <row r="57" spans="9:18" ht="15">
      <c r="I57" s="11"/>
      <c r="J57" s="12"/>
      <c r="K57" s="12"/>
      <c r="N57" s="10"/>
      <c r="O57" s="14"/>
      <c r="P57" s="11"/>
      <c r="Q57" s="12"/>
      <c r="R57" s="12"/>
    </row>
    <row r="58" spans="9:18" ht="15">
      <c r="I58" s="11"/>
      <c r="J58" s="12"/>
      <c r="K58" s="12"/>
      <c r="N58" s="10"/>
      <c r="O58" s="14"/>
      <c r="P58" s="11"/>
      <c r="Q58" s="12"/>
      <c r="R58" s="12"/>
    </row>
    <row r="59" spans="9:18" ht="15">
      <c r="I59" s="11"/>
      <c r="J59" s="12"/>
      <c r="K59" s="12"/>
      <c r="N59" s="10"/>
      <c r="O59" s="14"/>
      <c r="P59" s="11"/>
      <c r="Q59" s="12"/>
      <c r="R59" s="12"/>
    </row>
    <row r="60" spans="9:18" ht="15">
      <c r="I60" s="11"/>
      <c r="J60" s="12"/>
      <c r="K60" s="12"/>
      <c r="N60" s="10"/>
      <c r="O60" s="14"/>
      <c r="P60" s="11"/>
      <c r="Q60" s="12"/>
      <c r="R60" s="12"/>
    </row>
    <row r="61" spans="9:18" ht="15">
      <c r="I61" s="11"/>
      <c r="J61" s="12"/>
      <c r="K61" s="12"/>
      <c r="N61" s="10"/>
      <c r="O61" s="14"/>
      <c r="P61" s="11"/>
      <c r="Q61" s="12"/>
      <c r="R61" s="12"/>
    </row>
    <row r="62" spans="9:18" ht="15">
      <c r="I62" s="11"/>
      <c r="J62" s="12"/>
      <c r="K62" s="12"/>
      <c r="N62" s="10"/>
      <c r="O62" s="14"/>
      <c r="P62" s="11"/>
      <c r="Q62" s="12"/>
      <c r="R62" s="12"/>
    </row>
    <row r="63" spans="9:18" ht="15">
      <c r="I63" s="11"/>
      <c r="J63" s="12"/>
      <c r="K63" s="12"/>
      <c r="N63" s="10"/>
      <c r="O63" s="14"/>
      <c r="P63" s="11"/>
      <c r="Q63" s="12"/>
      <c r="R63" s="12"/>
    </row>
  </sheetData>
  <sheetProtection/>
  <mergeCells count="1">
    <mergeCell ref="B21:H21"/>
  </mergeCells>
  <printOptions/>
  <pageMargins left="0.7875" right="0.7875" top="1.025" bottom="1.025" header="0.7875" footer="0.7875"/>
  <pageSetup horizontalDpi="600" verticalDpi="600" orientation="landscape" paperSize="9" scale="80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T164"/>
  <sheetViews>
    <sheetView zoomScale="80" zoomScaleNormal="80" zoomScalePageLayoutView="0" workbookViewId="0" topLeftCell="A1">
      <selection activeCell="G11" sqref="G11"/>
    </sheetView>
  </sheetViews>
  <sheetFormatPr defaultColWidth="9.140625" defaultRowHeight="12.75"/>
  <cols>
    <col min="1" max="1" width="5.28125" style="10" customWidth="1"/>
    <col min="2" max="2" width="76.7109375" style="11" customWidth="1"/>
    <col min="3" max="3" width="7.140625" style="12" customWidth="1"/>
    <col min="4" max="4" width="11.57421875" style="12" customWidth="1"/>
    <col min="5" max="5" width="11.57421875" style="13" customWidth="1"/>
    <col min="6" max="6" width="15.8515625" style="13" customWidth="1"/>
    <col min="7" max="7" width="11.8515625" style="10" customWidth="1"/>
    <col min="8" max="8" width="22.140625" style="14" customWidth="1"/>
    <col min="9" max="9" width="8.00390625" style="20" customWidth="1"/>
    <col min="10" max="240" width="9.00390625" style="13" customWidth="1"/>
    <col min="241" max="16384" width="9.140625" style="15" customWidth="1"/>
  </cols>
  <sheetData>
    <row r="1" spans="2:21" ht="15">
      <c r="B1" s="11" t="s">
        <v>135</v>
      </c>
      <c r="I1" s="11"/>
      <c r="J1" s="12"/>
      <c r="K1" s="12"/>
      <c r="N1" s="10"/>
      <c r="O1" s="11"/>
      <c r="P1" s="12"/>
      <c r="Q1" s="12"/>
      <c r="T1" s="10"/>
      <c r="U1" s="14"/>
    </row>
    <row r="2" spans="9:21" ht="7.5" customHeight="1">
      <c r="I2" s="11"/>
      <c r="J2" s="12"/>
      <c r="K2" s="12"/>
      <c r="N2" s="10"/>
      <c r="O2" s="11"/>
      <c r="P2" s="12"/>
      <c r="Q2" s="12"/>
      <c r="T2" s="10"/>
      <c r="U2" s="14"/>
    </row>
    <row r="3" spans="1:254" s="16" customFormat="1" ht="60.75" customHeight="1">
      <c r="A3" s="64" t="s">
        <v>0</v>
      </c>
      <c r="B3" s="64" t="s">
        <v>73</v>
      </c>
      <c r="C3" s="64" t="s">
        <v>1</v>
      </c>
      <c r="D3" s="64" t="s">
        <v>11</v>
      </c>
      <c r="E3" s="64" t="s">
        <v>3</v>
      </c>
      <c r="F3" s="64" t="s">
        <v>4</v>
      </c>
      <c r="G3" s="64" t="s">
        <v>5</v>
      </c>
      <c r="H3" s="64" t="s">
        <v>16</v>
      </c>
      <c r="I3" s="11"/>
      <c r="J3" s="12"/>
      <c r="K3" s="12"/>
      <c r="L3" s="13"/>
      <c r="M3" s="13"/>
      <c r="N3" s="10"/>
      <c r="O3" s="11"/>
      <c r="P3" s="12"/>
      <c r="Q3" s="12"/>
      <c r="R3" s="13"/>
      <c r="S3" s="13"/>
      <c r="T3" s="10"/>
      <c r="U3" s="14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s="16" customFormat="1" ht="36" customHeight="1">
      <c r="A4" s="84" t="s">
        <v>19</v>
      </c>
      <c r="B4" s="79" t="s">
        <v>109</v>
      </c>
      <c r="C4" s="24" t="s">
        <v>12</v>
      </c>
      <c r="D4" s="22">
        <v>23000</v>
      </c>
      <c r="E4" s="90"/>
      <c r="F4" s="40"/>
      <c r="G4" s="30"/>
      <c r="H4" s="59"/>
      <c r="I4" s="11"/>
      <c r="J4" s="12"/>
      <c r="K4" s="12"/>
      <c r="L4" s="13"/>
      <c r="M4" s="13"/>
      <c r="N4" s="10"/>
      <c r="O4" s="11"/>
      <c r="P4" s="12"/>
      <c r="Q4" s="12"/>
      <c r="R4" s="13"/>
      <c r="S4" s="13"/>
      <c r="T4" s="10"/>
      <c r="U4" s="14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16" customFormat="1" ht="36.75" customHeight="1">
      <c r="A5" s="84" t="s">
        <v>20</v>
      </c>
      <c r="B5" s="79" t="s">
        <v>110</v>
      </c>
      <c r="C5" s="24" t="s">
        <v>12</v>
      </c>
      <c r="D5" s="22">
        <v>75000</v>
      </c>
      <c r="E5" s="101"/>
      <c r="F5" s="40"/>
      <c r="G5" s="30"/>
      <c r="H5" s="59"/>
      <c r="I5" s="11"/>
      <c r="J5" s="12"/>
      <c r="K5" s="12"/>
      <c r="L5" s="13"/>
      <c r="M5" s="13"/>
      <c r="N5" s="10"/>
      <c r="O5" s="11"/>
      <c r="P5" s="12"/>
      <c r="Q5" s="12"/>
      <c r="R5" s="13"/>
      <c r="S5" s="13"/>
      <c r="T5" s="10"/>
      <c r="U5" s="14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s="17" customFormat="1" ht="40.5" customHeight="1">
      <c r="A6" s="84" t="s">
        <v>21</v>
      </c>
      <c r="B6" s="79" t="s">
        <v>111</v>
      </c>
      <c r="C6" s="24" t="s">
        <v>12</v>
      </c>
      <c r="D6" s="22">
        <v>11000</v>
      </c>
      <c r="E6" s="101"/>
      <c r="F6" s="40"/>
      <c r="G6" s="30"/>
      <c r="H6" s="86"/>
      <c r="I6" s="11"/>
      <c r="J6" s="12"/>
      <c r="K6" s="12"/>
      <c r="L6" s="13"/>
      <c r="M6" s="13"/>
      <c r="N6" s="10"/>
      <c r="O6" s="11"/>
      <c r="P6" s="12"/>
      <c r="Q6" s="12"/>
      <c r="R6" s="13"/>
      <c r="S6" s="13"/>
      <c r="T6" s="10"/>
      <c r="U6" s="14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s="17" customFormat="1" ht="37.5" customHeight="1">
      <c r="A7" s="84" t="s">
        <v>22</v>
      </c>
      <c r="B7" s="79" t="s">
        <v>112</v>
      </c>
      <c r="C7" s="24" t="s">
        <v>12</v>
      </c>
      <c r="D7" s="22">
        <v>9000</v>
      </c>
      <c r="E7" s="101"/>
      <c r="F7" s="40"/>
      <c r="G7" s="30"/>
      <c r="H7" s="86"/>
      <c r="I7" s="11"/>
      <c r="J7" s="12"/>
      <c r="K7" s="12"/>
      <c r="L7" s="13"/>
      <c r="M7" s="13"/>
      <c r="N7" s="10"/>
      <c r="O7" s="11"/>
      <c r="P7" s="12"/>
      <c r="Q7" s="12"/>
      <c r="R7" s="13"/>
      <c r="S7" s="13"/>
      <c r="T7" s="10"/>
      <c r="U7" s="14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7" customFormat="1" ht="34.5" customHeight="1">
      <c r="A8" s="84" t="s">
        <v>23</v>
      </c>
      <c r="B8" s="79" t="s">
        <v>113</v>
      </c>
      <c r="C8" s="87" t="s">
        <v>12</v>
      </c>
      <c r="D8" s="22">
        <v>3000</v>
      </c>
      <c r="E8" s="101"/>
      <c r="F8" s="40"/>
      <c r="G8" s="30"/>
      <c r="H8" s="86"/>
      <c r="I8" s="11"/>
      <c r="J8" s="12"/>
      <c r="K8" s="12"/>
      <c r="L8" s="13"/>
      <c r="M8" s="13"/>
      <c r="N8" s="10"/>
      <c r="O8" s="11"/>
      <c r="P8" s="12"/>
      <c r="Q8" s="12"/>
      <c r="R8" s="13"/>
      <c r="S8" s="13"/>
      <c r="T8" s="10"/>
      <c r="U8" s="14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7" customFormat="1" ht="37.5" customHeight="1">
      <c r="A9" s="84" t="s">
        <v>24</v>
      </c>
      <c r="B9" s="79" t="s">
        <v>114</v>
      </c>
      <c r="C9" s="24" t="s">
        <v>12</v>
      </c>
      <c r="D9" s="22">
        <v>18000</v>
      </c>
      <c r="E9" s="101"/>
      <c r="F9" s="40"/>
      <c r="G9" s="30"/>
      <c r="H9" s="86"/>
      <c r="I9" s="11"/>
      <c r="J9" s="12"/>
      <c r="K9" s="12"/>
      <c r="L9" s="13"/>
      <c r="M9" s="13"/>
      <c r="N9" s="10"/>
      <c r="O9" s="11"/>
      <c r="P9" s="12"/>
      <c r="Q9" s="12"/>
      <c r="R9" s="13"/>
      <c r="S9" s="13"/>
      <c r="T9" s="10"/>
      <c r="U9" s="14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7" customFormat="1" ht="37.5" customHeight="1">
      <c r="A10" s="84" t="s">
        <v>25</v>
      </c>
      <c r="B10" s="79" t="s">
        <v>108</v>
      </c>
      <c r="C10" s="24" t="s">
        <v>12</v>
      </c>
      <c r="D10" s="22">
        <v>10500</v>
      </c>
      <c r="E10" s="101"/>
      <c r="F10" s="40"/>
      <c r="G10" s="30"/>
      <c r="H10" s="86"/>
      <c r="I10" s="11"/>
      <c r="J10" s="12"/>
      <c r="K10" s="12"/>
      <c r="L10" s="13"/>
      <c r="M10" s="13"/>
      <c r="N10" s="10"/>
      <c r="O10" s="11"/>
      <c r="P10" s="12"/>
      <c r="Q10" s="12"/>
      <c r="R10" s="13"/>
      <c r="S10" s="13"/>
      <c r="T10" s="10"/>
      <c r="U10" s="14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s="17" customFormat="1" ht="35.25" customHeight="1">
      <c r="A11" s="84" t="s">
        <v>26</v>
      </c>
      <c r="B11" s="79" t="s">
        <v>115</v>
      </c>
      <c r="C11" s="24" t="s">
        <v>12</v>
      </c>
      <c r="D11" s="22">
        <v>300</v>
      </c>
      <c r="E11" s="101"/>
      <c r="F11" s="40"/>
      <c r="G11" s="30"/>
      <c r="H11" s="86"/>
      <c r="I11" s="11"/>
      <c r="J11" s="12"/>
      <c r="K11" s="12"/>
      <c r="L11" s="13"/>
      <c r="M11" s="13"/>
      <c r="N11" s="10"/>
      <c r="O11" s="11"/>
      <c r="P11" s="12"/>
      <c r="Q11" s="12"/>
      <c r="R11" s="13"/>
      <c r="S11" s="13"/>
      <c r="T11" s="10"/>
      <c r="U11" s="14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s="17" customFormat="1" ht="90" customHeight="1">
      <c r="A12" s="114" t="s">
        <v>27</v>
      </c>
      <c r="B12" s="79" t="s">
        <v>67</v>
      </c>
      <c r="C12" s="24" t="s">
        <v>12</v>
      </c>
      <c r="D12" s="22">
        <v>1500</v>
      </c>
      <c r="E12" s="101"/>
      <c r="F12" s="40"/>
      <c r="G12" s="30"/>
      <c r="H12" s="86"/>
      <c r="I12" s="11"/>
      <c r="J12" s="12"/>
      <c r="K12" s="12"/>
      <c r="L12" s="13"/>
      <c r="M12" s="13"/>
      <c r="N12" s="10"/>
      <c r="O12" s="11"/>
      <c r="P12" s="12"/>
      <c r="Q12" s="12"/>
      <c r="R12" s="13"/>
      <c r="S12" s="13"/>
      <c r="T12" s="10"/>
      <c r="U12" s="14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s="17" customFormat="1" ht="89.25" customHeight="1">
      <c r="A13" s="114" t="s">
        <v>28</v>
      </c>
      <c r="B13" s="79" t="s">
        <v>68</v>
      </c>
      <c r="C13" s="24" t="s">
        <v>12</v>
      </c>
      <c r="D13" s="22">
        <v>1200</v>
      </c>
      <c r="E13" s="101"/>
      <c r="F13" s="40"/>
      <c r="G13" s="30"/>
      <c r="H13" s="86"/>
      <c r="I13" s="11"/>
      <c r="J13" s="12"/>
      <c r="K13" s="12"/>
      <c r="L13" s="13"/>
      <c r="M13" s="13"/>
      <c r="N13" s="10"/>
      <c r="O13" s="11"/>
      <c r="P13" s="12"/>
      <c r="Q13" s="12"/>
      <c r="R13" s="13"/>
      <c r="S13" s="13"/>
      <c r="T13" s="10"/>
      <c r="U13" s="14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2:26" ht="19.5" customHeight="1">
      <c r="B14" s="49" t="s">
        <v>15</v>
      </c>
      <c r="C14" s="50" t="s">
        <v>8</v>
      </c>
      <c r="D14" s="50" t="s">
        <v>8</v>
      </c>
      <c r="E14" s="92" t="s">
        <v>8</v>
      </c>
      <c r="F14" s="65">
        <f>SUM(F4:F13)</f>
        <v>0</v>
      </c>
      <c r="G14" s="66">
        <f>SUM(G4:G13)</f>
        <v>0</v>
      </c>
      <c r="I14" s="11"/>
      <c r="J14" s="12"/>
      <c r="K14" s="12"/>
      <c r="N14" s="10"/>
      <c r="O14" s="11"/>
      <c r="P14" s="12"/>
      <c r="Q14" s="12"/>
      <c r="T14" s="10"/>
      <c r="U14" s="14"/>
      <c r="V14" s="17"/>
      <c r="W14" s="17"/>
      <c r="X14" s="17"/>
      <c r="Y14" s="17"/>
      <c r="Z14" s="17"/>
    </row>
    <row r="15" spans="2:26" ht="12.75" customHeight="1">
      <c r="B15" s="32"/>
      <c r="C15" s="33"/>
      <c r="D15" s="33"/>
      <c r="E15" s="33"/>
      <c r="F15" s="82"/>
      <c r="G15" s="83"/>
      <c r="I15" s="11"/>
      <c r="J15" s="12"/>
      <c r="K15" s="12"/>
      <c r="N15" s="10"/>
      <c r="O15" s="11"/>
      <c r="P15" s="12"/>
      <c r="Q15" s="12"/>
      <c r="T15" s="10"/>
      <c r="U15" s="14"/>
      <c r="V15" s="17"/>
      <c r="W15" s="17"/>
      <c r="X15" s="17"/>
      <c r="Y15" s="17"/>
      <c r="Z15" s="17"/>
    </row>
    <row r="16" spans="2:26" ht="14.25" customHeight="1">
      <c r="B16" s="81" t="s">
        <v>14</v>
      </c>
      <c r="C16" s="33"/>
      <c r="D16" s="33"/>
      <c r="I16" s="11"/>
      <c r="J16" s="12"/>
      <c r="K16" s="12"/>
      <c r="N16" s="10"/>
      <c r="O16" s="11"/>
      <c r="P16" s="12"/>
      <c r="Q16" s="12"/>
      <c r="T16" s="10"/>
      <c r="U16" s="14"/>
      <c r="V16" s="17"/>
      <c r="W16" s="17"/>
      <c r="X16" s="17"/>
      <c r="Y16" s="17"/>
      <c r="Z16" s="17"/>
    </row>
    <row r="17" spans="2:26" ht="0.75" customHeight="1">
      <c r="B17" s="85"/>
      <c r="C17" s="33"/>
      <c r="D17" s="33"/>
      <c r="I17" s="11"/>
      <c r="J17" s="12"/>
      <c r="K17" s="12"/>
      <c r="N17" s="10"/>
      <c r="O17" s="11"/>
      <c r="P17" s="12"/>
      <c r="Q17" s="12"/>
      <c r="T17" s="10"/>
      <c r="U17" s="14"/>
      <c r="V17" s="17"/>
      <c r="W17" s="17"/>
      <c r="X17" s="17"/>
      <c r="Y17" s="17"/>
      <c r="Z17" s="17"/>
    </row>
    <row r="18" spans="2:26" ht="14.25" customHeight="1">
      <c r="B18" s="98"/>
      <c r="C18" s="33"/>
      <c r="D18" s="33"/>
      <c r="I18" s="11"/>
      <c r="J18" s="12"/>
      <c r="K18" s="12"/>
      <c r="N18" s="10"/>
      <c r="O18" s="11"/>
      <c r="P18" s="12"/>
      <c r="Q18" s="12"/>
      <c r="T18" s="10"/>
      <c r="U18" s="14"/>
      <c r="V18" s="17"/>
      <c r="W18" s="17"/>
      <c r="X18" s="17"/>
      <c r="Y18" s="17"/>
      <c r="Z18" s="17"/>
    </row>
    <row r="19" spans="9:21" ht="15">
      <c r="I19" s="11"/>
      <c r="J19" s="12"/>
      <c r="K19" s="12"/>
      <c r="N19" s="10"/>
      <c r="O19" s="11"/>
      <c r="P19" s="12"/>
      <c r="Q19" s="12"/>
      <c r="T19" s="10"/>
      <c r="U19" s="14"/>
    </row>
    <row r="20" spans="9:21" ht="15">
      <c r="I20" s="11"/>
      <c r="J20" s="12"/>
      <c r="K20" s="12"/>
      <c r="N20" s="10"/>
      <c r="O20" s="11"/>
      <c r="P20" s="12"/>
      <c r="Q20" s="12"/>
      <c r="T20" s="10"/>
      <c r="U20" s="14"/>
    </row>
    <row r="21" spans="9:21" ht="15">
      <c r="I21" s="11"/>
      <c r="J21" s="12"/>
      <c r="K21" s="12"/>
      <c r="N21" s="10"/>
      <c r="O21" s="11"/>
      <c r="P21" s="12"/>
      <c r="Q21" s="12"/>
      <c r="T21" s="10"/>
      <c r="U21" s="14"/>
    </row>
    <row r="22" spans="9:21" ht="15">
      <c r="I22" s="11"/>
      <c r="J22" s="12"/>
      <c r="K22" s="12"/>
      <c r="N22" s="10"/>
      <c r="O22" s="11"/>
      <c r="P22" s="12"/>
      <c r="Q22" s="12"/>
      <c r="T22" s="10"/>
      <c r="U22" s="14"/>
    </row>
    <row r="23" spans="9:21" ht="15">
      <c r="I23" s="11"/>
      <c r="J23" s="12"/>
      <c r="K23" s="12"/>
      <c r="N23" s="10"/>
      <c r="O23" s="11"/>
      <c r="P23" s="12"/>
      <c r="Q23" s="12"/>
      <c r="T23" s="10"/>
      <c r="U23" s="14"/>
    </row>
    <row r="24" spans="1:21" ht="15">
      <c r="A24" s="34"/>
      <c r="B24" s="32"/>
      <c r="C24" s="33"/>
      <c r="D24" s="33"/>
      <c r="I24" s="11"/>
      <c r="J24" s="12"/>
      <c r="K24" s="12"/>
      <c r="N24" s="10"/>
      <c r="O24" s="11"/>
      <c r="P24" s="12"/>
      <c r="Q24" s="12"/>
      <c r="T24" s="10"/>
      <c r="U24" s="14"/>
    </row>
    <row r="25" spans="1:21" ht="15">
      <c r="A25" s="34"/>
      <c r="C25" s="33"/>
      <c r="D25" s="33"/>
      <c r="I25" s="11"/>
      <c r="J25" s="12"/>
      <c r="K25" s="12"/>
      <c r="N25" s="10"/>
      <c r="O25" s="11"/>
      <c r="P25" s="12"/>
      <c r="Q25" s="12"/>
      <c r="T25" s="10"/>
      <c r="U25" s="14"/>
    </row>
    <row r="26" spans="1:21" ht="15">
      <c r="A26" s="34"/>
      <c r="C26" s="33"/>
      <c r="D26" s="33"/>
      <c r="I26" s="11"/>
      <c r="J26" s="12"/>
      <c r="K26" s="12"/>
      <c r="N26" s="10"/>
      <c r="O26" s="11"/>
      <c r="P26" s="12"/>
      <c r="Q26" s="12"/>
      <c r="T26" s="10"/>
      <c r="U26" s="14"/>
    </row>
    <row r="27" spans="1:21" ht="15">
      <c r="A27" s="34"/>
      <c r="B27" s="35"/>
      <c r="C27" s="33"/>
      <c r="D27" s="33"/>
      <c r="I27" s="11"/>
      <c r="J27" s="12"/>
      <c r="K27" s="12"/>
      <c r="N27" s="10"/>
      <c r="O27" s="11"/>
      <c r="P27" s="12"/>
      <c r="Q27" s="12"/>
      <c r="T27" s="10"/>
      <c r="U27" s="14"/>
    </row>
    <row r="28" spans="1:21" ht="15">
      <c r="A28" s="34"/>
      <c r="B28" s="32"/>
      <c r="C28" s="33"/>
      <c r="D28" s="33"/>
      <c r="I28" s="11"/>
      <c r="J28" s="12"/>
      <c r="K28" s="12"/>
      <c r="N28" s="10"/>
      <c r="O28" s="11"/>
      <c r="P28" s="12"/>
      <c r="Q28" s="12"/>
      <c r="T28" s="10"/>
      <c r="U28" s="14"/>
    </row>
    <row r="29" spans="1:21" ht="15">
      <c r="A29" s="34"/>
      <c r="B29" s="32"/>
      <c r="C29" s="33"/>
      <c r="D29" s="33"/>
      <c r="I29" s="11"/>
      <c r="J29" s="12"/>
      <c r="K29" s="12"/>
      <c r="N29" s="10"/>
      <c r="O29" s="11"/>
      <c r="P29" s="12"/>
      <c r="Q29" s="12"/>
      <c r="T29" s="10"/>
      <c r="U29" s="14"/>
    </row>
    <row r="30" spans="1:21" ht="15">
      <c r="A30" s="34"/>
      <c r="B30" s="32"/>
      <c r="C30" s="33"/>
      <c r="D30" s="33"/>
      <c r="I30" s="11"/>
      <c r="J30" s="12"/>
      <c r="K30" s="12"/>
      <c r="N30" s="10"/>
      <c r="O30" s="11"/>
      <c r="P30" s="12"/>
      <c r="Q30" s="12"/>
      <c r="T30" s="10"/>
      <c r="U30" s="14"/>
    </row>
    <row r="31" spans="9:21" ht="15">
      <c r="I31" s="11"/>
      <c r="J31" s="12"/>
      <c r="K31" s="12"/>
      <c r="N31" s="10"/>
      <c r="O31" s="11"/>
      <c r="P31" s="12"/>
      <c r="Q31" s="12"/>
      <c r="T31" s="10"/>
      <c r="U31" s="14"/>
    </row>
    <row r="32" spans="9:21" ht="15">
      <c r="I32" s="11"/>
      <c r="J32" s="12"/>
      <c r="K32" s="12"/>
      <c r="N32" s="10"/>
      <c r="O32" s="11"/>
      <c r="P32" s="12"/>
      <c r="Q32" s="12"/>
      <c r="T32" s="10"/>
      <c r="U32" s="14"/>
    </row>
    <row r="33" spans="1:21" ht="15">
      <c r="A33" s="11"/>
      <c r="B33" s="12"/>
      <c r="D33" s="13"/>
      <c r="F33" s="10"/>
      <c r="G33" s="14"/>
      <c r="H33" s="11"/>
      <c r="I33" s="12"/>
      <c r="J33" s="12"/>
      <c r="M33" s="10"/>
      <c r="N33" s="14"/>
      <c r="O33" s="11"/>
      <c r="P33" s="12"/>
      <c r="Q33" s="12"/>
      <c r="T33" s="10"/>
      <c r="U33" s="14"/>
    </row>
    <row r="34" spans="1:21" ht="15">
      <c r="A34" s="11"/>
      <c r="B34" s="12"/>
      <c r="D34" s="13"/>
      <c r="F34" s="10"/>
      <c r="G34" s="14"/>
      <c r="H34" s="11"/>
      <c r="I34" s="12"/>
      <c r="J34" s="12"/>
      <c r="M34" s="10"/>
      <c r="N34" s="14"/>
      <c r="O34" s="11"/>
      <c r="P34" s="12"/>
      <c r="Q34" s="12"/>
      <c r="T34" s="10"/>
      <c r="U34" s="14"/>
    </row>
    <row r="35" spans="1:240" ht="15">
      <c r="A35" s="11"/>
      <c r="B35" s="12"/>
      <c r="D35" s="13"/>
      <c r="F35" s="10"/>
      <c r="G35" s="14"/>
      <c r="H35" s="11"/>
      <c r="I35" s="12"/>
      <c r="J35" s="12"/>
      <c r="M35" s="10"/>
      <c r="N35" s="14"/>
      <c r="O35" s="11"/>
      <c r="P35" s="12"/>
      <c r="Q35" s="12"/>
      <c r="T35" s="10"/>
      <c r="U35" s="14"/>
      <c r="HW35" s="15"/>
      <c r="HX35" s="15"/>
      <c r="HY35" s="15"/>
      <c r="HZ35" s="15"/>
      <c r="IA35" s="15"/>
      <c r="IB35" s="15"/>
      <c r="IC35" s="15"/>
      <c r="ID35" s="15"/>
      <c r="IE35" s="15"/>
      <c r="IF35" s="15"/>
    </row>
    <row r="36" spans="1:244" s="16" customFormat="1" ht="60.75" customHeight="1">
      <c r="A36" s="11"/>
      <c r="B36" s="12"/>
      <c r="C36" s="12"/>
      <c r="D36" s="13"/>
      <c r="E36" s="13"/>
      <c r="F36" s="10"/>
      <c r="G36" s="14"/>
      <c r="H36" s="11"/>
      <c r="I36" s="12"/>
      <c r="J36" s="12"/>
      <c r="K36" s="13"/>
      <c r="L36" s="13"/>
      <c r="M36" s="10"/>
      <c r="N36" s="14"/>
      <c r="O36" s="11"/>
      <c r="P36" s="12"/>
      <c r="Q36" s="12"/>
      <c r="R36" s="13"/>
      <c r="S36" s="13"/>
      <c r="T36" s="10"/>
      <c r="U36" s="14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</row>
    <row r="37" spans="1:244" s="17" customFormat="1" ht="15">
      <c r="A37" s="11"/>
      <c r="B37" s="12"/>
      <c r="C37" s="12"/>
      <c r="D37" s="13"/>
      <c r="E37" s="13"/>
      <c r="F37" s="10"/>
      <c r="G37" s="14"/>
      <c r="H37" s="11"/>
      <c r="I37" s="12"/>
      <c r="J37" s="12"/>
      <c r="K37" s="13"/>
      <c r="L37" s="13"/>
      <c r="M37" s="10"/>
      <c r="N37" s="14"/>
      <c r="O37" s="11"/>
      <c r="P37" s="12"/>
      <c r="Q37" s="12"/>
      <c r="R37" s="13"/>
      <c r="S37" s="13"/>
      <c r="T37" s="10"/>
      <c r="U37" s="14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</row>
    <row r="38" spans="1:244" s="17" customFormat="1" ht="27.75" customHeight="1">
      <c r="A38" s="11"/>
      <c r="B38" s="12"/>
      <c r="C38" s="12"/>
      <c r="D38" s="13"/>
      <c r="E38" s="13"/>
      <c r="F38" s="10"/>
      <c r="G38" s="14"/>
      <c r="H38" s="11"/>
      <c r="I38" s="12"/>
      <c r="J38" s="12"/>
      <c r="K38" s="13"/>
      <c r="L38" s="13"/>
      <c r="M38" s="10"/>
      <c r="N38" s="14"/>
      <c r="O38" s="11"/>
      <c r="P38" s="12"/>
      <c r="Q38" s="12"/>
      <c r="R38" s="13"/>
      <c r="S38" s="13"/>
      <c r="T38" s="10"/>
      <c r="U38" s="14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</row>
    <row r="39" spans="1:244" s="17" customFormat="1" ht="27.75" customHeight="1">
      <c r="A39" s="11"/>
      <c r="B39" s="12"/>
      <c r="C39" s="12"/>
      <c r="D39" s="13"/>
      <c r="E39" s="13"/>
      <c r="F39" s="10"/>
      <c r="G39" s="14"/>
      <c r="H39" s="11"/>
      <c r="I39" s="12"/>
      <c r="J39" s="12"/>
      <c r="K39" s="13"/>
      <c r="L39" s="13"/>
      <c r="M39" s="10"/>
      <c r="N39" s="14"/>
      <c r="O39" s="11"/>
      <c r="P39" s="12"/>
      <c r="Q39" s="12"/>
      <c r="R39" s="13"/>
      <c r="S39" s="13"/>
      <c r="T39" s="10"/>
      <c r="U39" s="14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</row>
    <row r="40" spans="1:244" s="17" customFormat="1" ht="27" customHeight="1">
      <c r="A40" s="11"/>
      <c r="B40" s="12"/>
      <c r="C40" s="12"/>
      <c r="D40" s="13"/>
      <c r="E40" s="13"/>
      <c r="F40" s="10"/>
      <c r="G40" s="14"/>
      <c r="H40" s="11"/>
      <c r="I40" s="12"/>
      <c r="J40" s="12"/>
      <c r="K40" s="13"/>
      <c r="L40" s="13"/>
      <c r="M40" s="10"/>
      <c r="N40" s="14"/>
      <c r="O40" s="11"/>
      <c r="P40" s="12"/>
      <c r="Q40" s="12"/>
      <c r="R40" s="13"/>
      <c r="S40" s="13"/>
      <c r="T40" s="10"/>
      <c r="U40" s="14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</row>
    <row r="41" spans="1:244" s="17" customFormat="1" ht="15">
      <c r="A41" s="11"/>
      <c r="B41" s="12"/>
      <c r="C41" s="12"/>
      <c r="D41" s="13"/>
      <c r="E41" s="13"/>
      <c r="F41" s="10"/>
      <c r="G41" s="14"/>
      <c r="H41" s="11"/>
      <c r="I41" s="12"/>
      <c r="J41" s="12"/>
      <c r="K41" s="13"/>
      <c r="L41" s="13"/>
      <c r="M41" s="10"/>
      <c r="N41" s="14"/>
      <c r="O41" s="11"/>
      <c r="P41" s="12"/>
      <c r="Q41" s="12"/>
      <c r="R41" s="13"/>
      <c r="S41" s="13"/>
      <c r="T41" s="10"/>
      <c r="U41" s="14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</row>
    <row r="42" spans="1:244" s="17" customFormat="1" ht="26.25" customHeight="1">
      <c r="A42" s="11"/>
      <c r="B42" s="12"/>
      <c r="C42" s="12"/>
      <c r="D42" s="13"/>
      <c r="E42" s="13"/>
      <c r="F42" s="10"/>
      <c r="G42" s="14"/>
      <c r="H42" s="11"/>
      <c r="I42" s="12"/>
      <c r="J42" s="12"/>
      <c r="K42" s="13"/>
      <c r="L42" s="13"/>
      <c r="M42" s="10"/>
      <c r="N42" s="14"/>
      <c r="O42" s="11"/>
      <c r="P42" s="12"/>
      <c r="Q42" s="12"/>
      <c r="R42" s="13"/>
      <c r="S42" s="13"/>
      <c r="T42" s="10"/>
      <c r="U42" s="14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</row>
    <row r="43" spans="1:244" s="17" customFormat="1" ht="15">
      <c r="A43" s="11"/>
      <c r="B43" s="12"/>
      <c r="C43" s="12"/>
      <c r="D43" s="13"/>
      <c r="E43" s="13"/>
      <c r="F43" s="10"/>
      <c r="G43" s="14"/>
      <c r="H43" s="11"/>
      <c r="I43" s="12"/>
      <c r="J43" s="12"/>
      <c r="K43" s="13"/>
      <c r="L43" s="13"/>
      <c r="M43" s="10"/>
      <c r="N43" s="14"/>
      <c r="O43" s="11"/>
      <c r="P43" s="12"/>
      <c r="Q43" s="12"/>
      <c r="R43" s="13"/>
      <c r="S43" s="13"/>
      <c r="T43" s="10"/>
      <c r="U43" s="14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</row>
    <row r="44" spans="1:244" s="17" customFormat="1" ht="15">
      <c r="A44" s="11"/>
      <c r="B44" s="12"/>
      <c r="C44" s="12"/>
      <c r="D44" s="13"/>
      <c r="E44" s="13"/>
      <c r="F44" s="10"/>
      <c r="G44" s="14"/>
      <c r="H44" s="11"/>
      <c r="I44" s="12"/>
      <c r="J44" s="12"/>
      <c r="K44" s="13"/>
      <c r="L44" s="13"/>
      <c r="M44" s="10"/>
      <c r="N44" s="14"/>
      <c r="O44" s="11"/>
      <c r="P44" s="12"/>
      <c r="Q44" s="12"/>
      <c r="R44" s="13"/>
      <c r="S44" s="13"/>
      <c r="T44" s="10"/>
      <c r="U44" s="14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</row>
    <row r="45" spans="1:244" s="17" customFormat="1" ht="15">
      <c r="A45" s="11"/>
      <c r="B45" s="12"/>
      <c r="C45" s="12"/>
      <c r="D45" s="13"/>
      <c r="E45" s="13"/>
      <c r="F45" s="10"/>
      <c r="G45" s="14"/>
      <c r="H45" s="11"/>
      <c r="I45" s="12"/>
      <c r="J45" s="12"/>
      <c r="K45" s="13"/>
      <c r="L45" s="13"/>
      <c r="M45" s="10"/>
      <c r="N45" s="14"/>
      <c r="O45" s="11"/>
      <c r="P45" s="12"/>
      <c r="Q45" s="12"/>
      <c r="R45" s="13"/>
      <c r="S45" s="13"/>
      <c r="T45" s="10"/>
      <c r="U45" s="14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</row>
    <row r="46" spans="1:240" ht="15">
      <c r="A46" s="11"/>
      <c r="B46" s="12"/>
      <c r="D46" s="13"/>
      <c r="F46" s="10"/>
      <c r="G46" s="14"/>
      <c r="H46" s="11"/>
      <c r="I46" s="12"/>
      <c r="J46" s="12"/>
      <c r="M46" s="10"/>
      <c r="N46" s="14"/>
      <c r="O46" s="11"/>
      <c r="P46" s="12"/>
      <c r="Q46" s="12"/>
      <c r="T46" s="10"/>
      <c r="U46" s="14"/>
      <c r="HW46" s="15"/>
      <c r="HX46" s="15"/>
      <c r="HY46" s="15"/>
      <c r="HZ46" s="15"/>
      <c r="IA46" s="15"/>
      <c r="IB46" s="15"/>
      <c r="IC46" s="15"/>
      <c r="ID46" s="15"/>
      <c r="IE46" s="15"/>
      <c r="IF46" s="15"/>
    </row>
    <row r="47" spans="1:240" ht="15">
      <c r="A47" s="11"/>
      <c r="B47" s="12"/>
      <c r="D47" s="13"/>
      <c r="F47" s="10"/>
      <c r="G47" s="14"/>
      <c r="H47" s="11"/>
      <c r="I47" s="12"/>
      <c r="J47" s="12"/>
      <c r="M47" s="10"/>
      <c r="N47" s="14"/>
      <c r="O47" s="11"/>
      <c r="P47" s="12"/>
      <c r="Q47" s="12"/>
      <c r="T47" s="10"/>
      <c r="U47" s="14"/>
      <c r="HW47" s="15"/>
      <c r="HX47" s="15"/>
      <c r="HY47" s="15"/>
      <c r="HZ47" s="15"/>
      <c r="IA47" s="15"/>
      <c r="IB47" s="15"/>
      <c r="IC47" s="15"/>
      <c r="ID47" s="15"/>
      <c r="IE47" s="15"/>
      <c r="IF47" s="15"/>
    </row>
    <row r="48" spans="1:240" ht="15">
      <c r="A48" s="11"/>
      <c r="B48" s="12"/>
      <c r="D48" s="13"/>
      <c r="F48" s="10"/>
      <c r="G48" s="14"/>
      <c r="H48" s="11"/>
      <c r="I48" s="12"/>
      <c r="J48" s="12"/>
      <c r="M48" s="10"/>
      <c r="N48" s="14"/>
      <c r="O48" s="11"/>
      <c r="P48" s="12"/>
      <c r="Q48" s="12"/>
      <c r="T48" s="10"/>
      <c r="U48" s="14"/>
      <c r="HW48" s="15"/>
      <c r="HX48" s="15"/>
      <c r="HY48" s="15"/>
      <c r="HZ48" s="15"/>
      <c r="IA48" s="15"/>
      <c r="IB48" s="15"/>
      <c r="IC48" s="15"/>
      <c r="ID48" s="15"/>
      <c r="IE48" s="15"/>
      <c r="IF48" s="15"/>
    </row>
    <row r="49" spans="1:240" ht="15">
      <c r="A49" s="11"/>
      <c r="B49" s="12"/>
      <c r="D49" s="13"/>
      <c r="F49" s="10"/>
      <c r="G49" s="14"/>
      <c r="H49" s="11"/>
      <c r="I49" s="12"/>
      <c r="J49" s="12"/>
      <c r="M49" s="10"/>
      <c r="N49" s="14"/>
      <c r="O49" s="11"/>
      <c r="P49" s="12"/>
      <c r="Q49" s="12"/>
      <c r="T49" s="10"/>
      <c r="U49" s="14"/>
      <c r="HW49" s="15"/>
      <c r="HX49" s="15"/>
      <c r="HY49" s="15"/>
      <c r="HZ49" s="15"/>
      <c r="IA49" s="15"/>
      <c r="IB49" s="15"/>
      <c r="IC49" s="15"/>
      <c r="ID49" s="15"/>
      <c r="IE49" s="15"/>
      <c r="IF49" s="15"/>
    </row>
    <row r="50" spans="1:240" ht="15">
      <c r="A50" s="11"/>
      <c r="B50" s="12"/>
      <c r="D50" s="13"/>
      <c r="F50" s="10"/>
      <c r="G50" s="14"/>
      <c r="H50" s="11"/>
      <c r="I50" s="12"/>
      <c r="J50" s="12"/>
      <c r="M50" s="10"/>
      <c r="N50" s="14"/>
      <c r="O50" s="11"/>
      <c r="P50" s="12"/>
      <c r="Q50" s="12"/>
      <c r="T50" s="10"/>
      <c r="U50" s="14"/>
      <c r="HW50" s="15"/>
      <c r="HX50" s="15"/>
      <c r="HY50" s="15"/>
      <c r="HZ50" s="15"/>
      <c r="IA50" s="15"/>
      <c r="IB50" s="15"/>
      <c r="IC50" s="15"/>
      <c r="ID50" s="15"/>
      <c r="IE50" s="15"/>
      <c r="IF50" s="15"/>
    </row>
    <row r="51" spans="1:240" ht="15">
      <c r="A51" s="11"/>
      <c r="B51" s="12"/>
      <c r="D51" s="13"/>
      <c r="F51" s="10"/>
      <c r="G51" s="14"/>
      <c r="H51" s="11"/>
      <c r="I51" s="12"/>
      <c r="J51" s="12"/>
      <c r="M51" s="10"/>
      <c r="N51" s="14"/>
      <c r="O51" s="11"/>
      <c r="P51" s="12"/>
      <c r="Q51" s="12"/>
      <c r="T51" s="10"/>
      <c r="U51" s="14"/>
      <c r="HW51" s="15"/>
      <c r="HX51" s="15"/>
      <c r="HY51" s="15"/>
      <c r="HZ51" s="15"/>
      <c r="IA51" s="15"/>
      <c r="IB51" s="15"/>
      <c r="IC51" s="15"/>
      <c r="ID51" s="15"/>
      <c r="IE51" s="15"/>
      <c r="IF51" s="15"/>
    </row>
    <row r="52" spans="1:240" ht="15">
      <c r="A52" s="11"/>
      <c r="B52" s="12"/>
      <c r="D52" s="13"/>
      <c r="F52" s="10"/>
      <c r="G52" s="14"/>
      <c r="H52" s="11"/>
      <c r="I52" s="12"/>
      <c r="J52" s="12"/>
      <c r="M52" s="10"/>
      <c r="N52" s="14"/>
      <c r="O52" s="11"/>
      <c r="P52" s="12"/>
      <c r="Q52" s="12"/>
      <c r="T52" s="10"/>
      <c r="U52" s="14"/>
      <c r="HW52" s="15"/>
      <c r="HX52" s="15"/>
      <c r="HY52" s="15"/>
      <c r="HZ52" s="15"/>
      <c r="IA52" s="15"/>
      <c r="IB52" s="15"/>
      <c r="IC52" s="15"/>
      <c r="ID52" s="15"/>
      <c r="IE52" s="15"/>
      <c r="IF52" s="15"/>
    </row>
    <row r="53" spans="1:240" ht="15">
      <c r="A53" s="11"/>
      <c r="B53" s="12"/>
      <c r="D53" s="13"/>
      <c r="F53" s="10"/>
      <c r="G53" s="14"/>
      <c r="H53" s="11"/>
      <c r="I53" s="12"/>
      <c r="J53" s="12"/>
      <c r="M53" s="10"/>
      <c r="N53" s="14"/>
      <c r="O53" s="11"/>
      <c r="P53" s="12"/>
      <c r="Q53" s="12"/>
      <c r="T53" s="10"/>
      <c r="U53" s="14"/>
      <c r="HW53" s="15"/>
      <c r="HX53" s="15"/>
      <c r="HY53" s="15"/>
      <c r="HZ53" s="15"/>
      <c r="IA53" s="15"/>
      <c r="IB53" s="15"/>
      <c r="IC53" s="15"/>
      <c r="ID53" s="15"/>
      <c r="IE53" s="15"/>
      <c r="IF53" s="15"/>
    </row>
    <row r="54" spans="1:240" ht="15">
      <c r="A54" s="11"/>
      <c r="B54" s="12"/>
      <c r="D54" s="13"/>
      <c r="F54" s="10"/>
      <c r="G54" s="14"/>
      <c r="H54" s="11"/>
      <c r="I54" s="12"/>
      <c r="J54" s="12"/>
      <c r="M54" s="10"/>
      <c r="N54" s="14"/>
      <c r="O54" s="11"/>
      <c r="P54" s="12"/>
      <c r="Q54" s="12"/>
      <c r="T54" s="10"/>
      <c r="U54" s="14"/>
      <c r="HW54" s="15"/>
      <c r="HX54" s="15"/>
      <c r="HY54" s="15"/>
      <c r="HZ54" s="15"/>
      <c r="IA54" s="15"/>
      <c r="IB54" s="15"/>
      <c r="IC54" s="15"/>
      <c r="ID54" s="15"/>
      <c r="IE54" s="15"/>
      <c r="IF54" s="15"/>
    </row>
    <row r="55" spans="1:240" ht="15">
      <c r="A55" s="11"/>
      <c r="B55" s="12"/>
      <c r="D55" s="13"/>
      <c r="F55" s="10"/>
      <c r="G55" s="14"/>
      <c r="H55" s="11"/>
      <c r="I55" s="12"/>
      <c r="J55" s="12"/>
      <c r="M55" s="10"/>
      <c r="N55" s="14"/>
      <c r="O55" s="11"/>
      <c r="P55" s="12"/>
      <c r="Q55" s="12"/>
      <c r="T55" s="10"/>
      <c r="U55" s="14"/>
      <c r="HW55" s="15"/>
      <c r="HX55" s="15"/>
      <c r="HY55" s="15"/>
      <c r="HZ55" s="15"/>
      <c r="IA55" s="15"/>
      <c r="IB55" s="15"/>
      <c r="IC55" s="15"/>
      <c r="ID55" s="15"/>
      <c r="IE55" s="15"/>
      <c r="IF55" s="15"/>
    </row>
    <row r="56" spans="1:240" ht="15">
      <c r="A56" s="11"/>
      <c r="B56" s="12"/>
      <c r="D56" s="13"/>
      <c r="F56" s="10"/>
      <c r="G56" s="14"/>
      <c r="H56" s="11"/>
      <c r="I56" s="12"/>
      <c r="J56" s="12"/>
      <c r="M56" s="10"/>
      <c r="N56" s="14"/>
      <c r="O56" s="11"/>
      <c r="P56" s="12"/>
      <c r="Q56" s="12"/>
      <c r="T56" s="10"/>
      <c r="U56" s="14"/>
      <c r="HW56" s="15"/>
      <c r="HX56" s="15"/>
      <c r="HY56" s="15"/>
      <c r="HZ56" s="15"/>
      <c r="IA56" s="15"/>
      <c r="IB56" s="15"/>
      <c r="IC56" s="15"/>
      <c r="ID56" s="15"/>
      <c r="IE56" s="15"/>
      <c r="IF56" s="15"/>
    </row>
    <row r="57" spans="1:240" ht="15">
      <c r="A57" s="11"/>
      <c r="B57" s="12"/>
      <c r="D57" s="13"/>
      <c r="F57" s="10"/>
      <c r="G57" s="14"/>
      <c r="H57" s="11"/>
      <c r="I57" s="12"/>
      <c r="J57" s="12"/>
      <c r="M57" s="10"/>
      <c r="N57" s="14"/>
      <c r="O57" s="11"/>
      <c r="P57" s="12"/>
      <c r="Q57" s="12"/>
      <c r="T57" s="10"/>
      <c r="U57" s="14"/>
      <c r="HW57" s="15"/>
      <c r="HX57" s="15"/>
      <c r="HY57" s="15"/>
      <c r="HZ57" s="15"/>
      <c r="IA57" s="15"/>
      <c r="IB57" s="15"/>
      <c r="IC57" s="15"/>
      <c r="ID57" s="15"/>
      <c r="IE57" s="15"/>
      <c r="IF57" s="15"/>
    </row>
    <row r="58" spans="1:240" ht="15">
      <c r="A58" s="11"/>
      <c r="B58" s="12"/>
      <c r="D58" s="13"/>
      <c r="F58" s="10"/>
      <c r="G58" s="14"/>
      <c r="H58" s="11"/>
      <c r="I58" s="12"/>
      <c r="J58" s="12"/>
      <c r="M58" s="10"/>
      <c r="N58" s="14"/>
      <c r="O58" s="11"/>
      <c r="P58" s="12"/>
      <c r="Q58" s="12"/>
      <c r="T58" s="10"/>
      <c r="U58" s="14"/>
      <c r="HW58" s="15"/>
      <c r="HX58" s="15"/>
      <c r="HY58" s="15"/>
      <c r="HZ58" s="15"/>
      <c r="IA58" s="15"/>
      <c r="IB58" s="15"/>
      <c r="IC58" s="15"/>
      <c r="ID58" s="15"/>
      <c r="IE58" s="15"/>
      <c r="IF58" s="15"/>
    </row>
    <row r="59" spans="1:240" ht="15">
      <c r="A59" s="11"/>
      <c r="B59" s="12"/>
      <c r="D59" s="13"/>
      <c r="F59" s="10"/>
      <c r="G59" s="14"/>
      <c r="H59" s="11"/>
      <c r="I59" s="12"/>
      <c r="J59" s="12"/>
      <c r="M59" s="10"/>
      <c r="N59" s="14"/>
      <c r="O59" s="11"/>
      <c r="P59" s="12"/>
      <c r="Q59" s="12"/>
      <c r="T59" s="10"/>
      <c r="U59" s="14"/>
      <c r="HW59" s="15"/>
      <c r="HX59" s="15"/>
      <c r="HY59" s="15"/>
      <c r="HZ59" s="15"/>
      <c r="IA59" s="15"/>
      <c r="IB59" s="15"/>
      <c r="IC59" s="15"/>
      <c r="ID59" s="15"/>
      <c r="IE59" s="15"/>
      <c r="IF59" s="15"/>
    </row>
    <row r="60" spans="1:240" ht="15">
      <c r="A60" s="11"/>
      <c r="B60" s="12"/>
      <c r="D60" s="13"/>
      <c r="F60" s="10"/>
      <c r="G60" s="14"/>
      <c r="H60" s="11"/>
      <c r="I60" s="12"/>
      <c r="J60" s="12"/>
      <c r="M60" s="10"/>
      <c r="N60" s="14"/>
      <c r="O60" s="11"/>
      <c r="P60" s="12"/>
      <c r="Q60" s="12"/>
      <c r="T60" s="10"/>
      <c r="U60" s="14"/>
      <c r="HW60" s="15"/>
      <c r="HX60" s="15"/>
      <c r="HY60" s="15"/>
      <c r="HZ60" s="15"/>
      <c r="IA60" s="15"/>
      <c r="IB60" s="15"/>
      <c r="IC60" s="15"/>
      <c r="ID60" s="15"/>
      <c r="IE60" s="15"/>
      <c r="IF60" s="15"/>
    </row>
    <row r="61" spans="1:240" ht="15">
      <c r="A61" s="11"/>
      <c r="B61" s="12"/>
      <c r="D61" s="13"/>
      <c r="F61" s="10"/>
      <c r="G61" s="14"/>
      <c r="H61" s="11"/>
      <c r="I61" s="12"/>
      <c r="J61" s="12"/>
      <c r="M61" s="10"/>
      <c r="N61" s="14"/>
      <c r="O61" s="11"/>
      <c r="P61" s="12"/>
      <c r="Q61" s="12"/>
      <c r="T61" s="10"/>
      <c r="U61" s="14"/>
      <c r="HW61" s="15"/>
      <c r="HX61" s="15"/>
      <c r="HY61" s="15"/>
      <c r="HZ61" s="15"/>
      <c r="IA61" s="15"/>
      <c r="IB61" s="15"/>
      <c r="IC61" s="15"/>
      <c r="ID61" s="15"/>
      <c r="IE61" s="15"/>
      <c r="IF61" s="15"/>
    </row>
    <row r="62" spans="1:240" ht="15">
      <c r="A62" s="11"/>
      <c r="B62" s="12"/>
      <c r="D62" s="13"/>
      <c r="F62" s="10"/>
      <c r="G62" s="14"/>
      <c r="H62" s="11"/>
      <c r="I62" s="12"/>
      <c r="J62" s="12"/>
      <c r="M62" s="10"/>
      <c r="N62" s="14"/>
      <c r="O62" s="11"/>
      <c r="P62" s="12"/>
      <c r="Q62" s="12"/>
      <c r="T62" s="10"/>
      <c r="U62" s="14"/>
      <c r="HW62" s="15"/>
      <c r="HX62" s="15"/>
      <c r="HY62" s="15"/>
      <c r="HZ62" s="15"/>
      <c r="IA62" s="15"/>
      <c r="IB62" s="15"/>
      <c r="IC62" s="15"/>
      <c r="ID62" s="15"/>
      <c r="IE62" s="15"/>
      <c r="IF62" s="15"/>
    </row>
    <row r="63" spans="1:240" ht="15">
      <c r="A63" s="11"/>
      <c r="B63" s="12"/>
      <c r="D63" s="13"/>
      <c r="F63" s="10"/>
      <c r="G63" s="14"/>
      <c r="H63" s="11"/>
      <c r="I63" s="12"/>
      <c r="J63" s="12"/>
      <c r="M63" s="10"/>
      <c r="N63" s="14"/>
      <c r="O63" s="11"/>
      <c r="P63" s="12"/>
      <c r="Q63" s="12"/>
      <c r="T63" s="10"/>
      <c r="U63" s="14"/>
      <c r="HW63" s="15"/>
      <c r="HX63" s="15"/>
      <c r="HY63" s="15"/>
      <c r="HZ63" s="15"/>
      <c r="IA63" s="15"/>
      <c r="IB63" s="15"/>
      <c r="IC63" s="15"/>
      <c r="ID63" s="15"/>
      <c r="IE63" s="15"/>
      <c r="IF63" s="15"/>
    </row>
    <row r="64" spans="1:240" ht="15">
      <c r="A64" s="11"/>
      <c r="B64" s="12"/>
      <c r="D64" s="13"/>
      <c r="F64" s="10"/>
      <c r="G64" s="14"/>
      <c r="H64" s="11"/>
      <c r="I64" s="12"/>
      <c r="J64" s="12"/>
      <c r="M64" s="10"/>
      <c r="N64" s="14"/>
      <c r="O64" s="11"/>
      <c r="P64" s="12"/>
      <c r="Q64" s="12"/>
      <c r="T64" s="10"/>
      <c r="U64" s="14"/>
      <c r="HW64" s="15"/>
      <c r="HX64" s="15"/>
      <c r="HY64" s="15"/>
      <c r="HZ64" s="15"/>
      <c r="IA64" s="15"/>
      <c r="IB64" s="15"/>
      <c r="IC64" s="15"/>
      <c r="ID64" s="15"/>
      <c r="IE64" s="15"/>
      <c r="IF64" s="15"/>
    </row>
    <row r="65" spans="1:240" ht="15">
      <c r="A65" s="11"/>
      <c r="B65" s="12"/>
      <c r="D65" s="13"/>
      <c r="F65" s="10"/>
      <c r="G65" s="14"/>
      <c r="H65" s="11"/>
      <c r="I65" s="12"/>
      <c r="J65" s="12"/>
      <c r="M65" s="10"/>
      <c r="N65" s="14"/>
      <c r="O65" s="11"/>
      <c r="P65" s="12"/>
      <c r="Q65" s="12"/>
      <c r="T65" s="10"/>
      <c r="U65" s="14"/>
      <c r="HW65" s="15"/>
      <c r="HX65" s="15"/>
      <c r="HY65" s="15"/>
      <c r="HZ65" s="15"/>
      <c r="IA65" s="15"/>
      <c r="IB65" s="15"/>
      <c r="IC65" s="15"/>
      <c r="ID65" s="15"/>
      <c r="IE65" s="15"/>
      <c r="IF65" s="15"/>
    </row>
    <row r="66" spans="1:240" ht="15">
      <c r="A66" s="11"/>
      <c r="B66" s="12"/>
      <c r="D66" s="13"/>
      <c r="F66" s="10"/>
      <c r="G66" s="14"/>
      <c r="H66" s="11"/>
      <c r="I66" s="12"/>
      <c r="J66" s="12"/>
      <c r="M66" s="10"/>
      <c r="N66" s="14"/>
      <c r="O66" s="11"/>
      <c r="P66" s="12"/>
      <c r="Q66" s="12"/>
      <c r="T66" s="10"/>
      <c r="U66" s="14"/>
      <c r="HW66" s="15"/>
      <c r="HX66" s="15"/>
      <c r="HY66" s="15"/>
      <c r="HZ66" s="15"/>
      <c r="IA66" s="15"/>
      <c r="IB66" s="15"/>
      <c r="IC66" s="15"/>
      <c r="ID66" s="15"/>
      <c r="IE66" s="15"/>
      <c r="IF66" s="15"/>
    </row>
    <row r="67" spans="1:240" ht="15">
      <c r="A67" s="11"/>
      <c r="B67" s="12"/>
      <c r="D67" s="13"/>
      <c r="F67" s="10"/>
      <c r="G67" s="14"/>
      <c r="H67" s="11"/>
      <c r="I67" s="12"/>
      <c r="J67" s="12"/>
      <c r="M67" s="10"/>
      <c r="N67" s="14"/>
      <c r="O67" s="11"/>
      <c r="P67" s="12"/>
      <c r="Q67" s="12"/>
      <c r="T67" s="10"/>
      <c r="U67" s="14"/>
      <c r="HW67" s="15"/>
      <c r="HX67" s="15"/>
      <c r="HY67" s="15"/>
      <c r="HZ67" s="15"/>
      <c r="IA67" s="15"/>
      <c r="IB67" s="15"/>
      <c r="IC67" s="15"/>
      <c r="ID67" s="15"/>
      <c r="IE67" s="15"/>
      <c r="IF67" s="15"/>
    </row>
    <row r="68" spans="1:240" ht="15">
      <c r="A68" s="11"/>
      <c r="B68" s="12"/>
      <c r="D68" s="13"/>
      <c r="F68" s="10"/>
      <c r="G68" s="14"/>
      <c r="H68" s="11"/>
      <c r="I68" s="12"/>
      <c r="J68" s="12"/>
      <c r="M68" s="10"/>
      <c r="N68" s="14"/>
      <c r="O68" s="11"/>
      <c r="P68" s="12"/>
      <c r="Q68" s="12"/>
      <c r="T68" s="10"/>
      <c r="U68" s="14"/>
      <c r="HW68" s="15"/>
      <c r="HX68" s="15"/>
      <c r="HY68" s="15"/>
      <c r="HZ68" s="15"/>
      <c r="IA68" s="15"/>
      <c r="IB68" s="15"/>
      <c r="IC68" s="15"/>
      <c r="ID68" s="15"/>
      <c r="IE68" s="15"/>
      <c r="IF68" s="15"/>
    </row>
    <row r="69" spans="1:240" ht="15">
      <c r="A69" s="11"/>
      <c r="B69" s="12"/>
      <c r="D69" s="13"/>
      <c r="F69" s="10"/>
      <c r="G69" s="14"/>
      <c r="H69" s="11"/>
      <c r="I69" s="12"/>
      <c r="J69" s="12"/>
      <c r="M69" s="10"/>
      <c r="N69" s="14"/>
      <c r="O69" s="11"/>
      <c r="P69" s="12"/>
      <c r="Q69" s="12"/>
      <c r="T69" s="10"/>
      <c r="U69" s="14"/>
      <c r="HW69" s="15"/>
      <c r="HX69" s="15"/>
      <c r="HY69" s="15"/>
      <c r="HZ69" s="15"/>
      <c r="IA69" s="15"/>
      <c r="IB69" s="15"/>
      <c r="IC69" s="15"/>
      <c r="ID69" s="15"/>
      <c r="IE69" s="15"/>
      <c r="IF69" s="15"/>
    </row>
    <row r="70" spans="1:240" ht="15">
      <c r="A70" s="11"/>
      <c r="B70" s="12"/>
      <c r="D70" s="13"/>
      <c r="F70" s="10"/>
      <c r="G70" s="14"/>
      <c r="H70" s="11"/>
      <c r="I70" s="12"/>
      <c r="J70" s="12"/>
      <c r="M70" s="10"/>
      <c r="N70" s="14"/>
      <c r="O70" s="11"/>
      <c r="P70" s="12"/>
      <c r="Q70" s="12"/>
      <c r="T70" s="10"/>
      <c r="U70" s="14"/>
      <c r="HW70" s="15"/>
      <c r="HX70" s="15"/>
      <c r="HY70" s="15"/>
      <c r="HZ70" s="15"/>
      <c r="IA70" s="15"/>
      <c r="IB70" s="15"/>
      <c r="IC70" s="15"/>
      <c r="ID70" s="15"/>
      <c r="IE70" s="15"/>
      <c r="IF70" s="15"/>
    </row>
    <row r="71" spans="1:240" ht="15">
      <c r="A71" s="20"/>
      <c r="B71" s="13"/>
      <c r="C71" s="13"/>
      <c r="D71" s="13"/>
      <c r="G71" s="13"/>
      <c r="H71" s="13"/>
      <c r="I71" s="13"/>
      <c r="O71" s="11"/>
      <c r="P71" s="12"/>
      <c r="Q71" s="12"/>
      <c r="T71" s="10"/>
      <c r="U71" s="14"/>
      <c r="HW71" s="15"/>
      <c r="HX71" s="15"/>
      <c r="HY71" s="15"/>
      <c r="HZ71" s="15"/>
      <c r="IA71" s="15"/>
      <c r="IB71" s="15"/>
      <c r="IC71" s="15"/>
      <c r="ID71" s="15"/>
      <c r="IE71" s="15"/>
      <c r="IF71" s="15"/>
    </row>
    <row r="72" spans="1:240" ht="14.25">
      <c r="A72" s="20"/>
      <c r="B72" s="13"/>
      <c r="C72" s="13"/>
      <c r="D72" s="13"/>
      <c r="G72" s="13"/>
      <c r="H72" s="13"/>
      <c r="I72" s="13"/>
      <c r="HW72" s="15"/>
      <c r="HX72" s="15"/>
      <c r="HY72" s="15"/>
      <c r="HZ72" s="15"/>
      <c r="IA72" s="15"/>
      <c r="IB72" s="15"/>
      <c r="IC72" s="15"/>
      <c r="ID72" s="15"/>
      <c r="IE72" s="15"/>
      <c r="IF72" s="15"/>
    </row>
    <row r="73" spans="1:240" ht="14.25">
      <c r="A73" s="20"/>
      <c r="B73" s="13"/>
      <c r="C73" s="13"/>
      <c r="D73" s="13"/>
      <c r="G73" s="13"/>
      <c r="H73" s="13"/>
      <c r="I73" s="13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1:240" ht="14.25">
      <c r="A74" s="20"/>
      <c r="B74" s="13"/>
      <c r="C74" s="13"/>
      <c r="D74" s="13"/>
      <c r="G74" s="13"/>
      <c r="H74" s="13"/>
      <c r="I74" s="13"/>
      <c r="HW74" s="15"/>
      <c r="HX74" s="15"/>
      <c r="HY74" s="15"/>
      <c r="HZ74" s="15"/>
      <c r="IA74" s="15"/>
      <c r="IB74" s="15"/>
      <c r="IC74" s="15"/>
      <c r="ID74" s="15"/>
      <c r="IE74" s="15"/>
      <c r="IF74" s="15"/>
    </row>
    <row r="75" spans="1:240" ht="14.25">
      <c r="A75" s="20"/>
      <c r="B75" s="13"/>
      <c r="C75" s="13"/>
      <c r="D75" s="13"/>
      <c r="G75" s="13"/>
      <c r="H75" s="13"/>
      <c r="I75" s="13"/>
      <c r="HW75" s="15"/>
      <c r="HX75" s="15"/>
      <c r="HY75" s="15"/>
      <c r="HZ75" s="15"/>
      <c r="IA75" s="15"/>
      <c r="IB75" s="15"/>
      <c r="IC75" s="15"/>
      <c r="ID75" s="15"/>
      <c r="IE75" s="15"/>
      <c r="IF75" s="15"/>
    </row>
    <row r="76" spans="1:240" ht="14.25">
      <c r="A76" s="20"/>
      <c r="B76" s="13"/>
      <c r="C76" s="13"/>
      <c r="D76" s="13"/>
      <c r="G76" s="13"/>
      <c r="H76" s="13"/>
      <c r="I76" s="13"/>
      <c r="HW76" s="15"/>
      <c r="HX76" s="15"/>
      <c r="HY76" s="15"/>
      <c r="HZ76" s="15"/>
      <c r="IA76" s="15"/>
      <c r="IB76" s="15"/>
      <c r="IC76" s="15"/>
      <c r="ID76" s="15"/>
      <c r="IE76" s="15"/>
      <c r="IF76" s="15"/>
    </row>
    <row r="77" spans="1:240" ht="14.25">
      <c r="A77" s="20"/>
      <c r="B77" s="13"/>
      <c r="C77" s="13"/>
      <c r="D77" s="13"/>
      <c r="G77" s="13"/>
      <c r="H77" s="13"/>
      <c r="I77" s="13"/>
      <c r="HW77" s="15"/>
      <c r="HX77" s="15"/>
      <c r="HY77" s="15"/>
      <c r="HZ77" s="15"/>
      <c r="IA77" s="15"/>
      <c r="IB77" s="15"/>
      <c r="IC77" s="15"/>
      <c r="ID77" s="15"/>
      <c r="IE77" s="15"/>
      <c r="IF77" s="15"/>
    </row>
    <row r="78" spans="1:240" ht="14.25">
      <c r="A78" s="20"/>
      <c r="B78" s="13"/>
      <c r="C78" s="13"/>
      <c r="D78" s="13"/>
      <c r="G78" s="13"/>
      <c r="H78" s="13"/>
      <c r="I78" s="13"/>
      <c r="HW78" s="15"/>
      <c r="HX78" s="15"/>
      <c r="HY78" s="15"/>
      <c r="HZ78" s="15"/>
      <c r="IA78" s="15"/>
      <c r="IB78" s="15"/>
      <c r="IC78" s="15"/>
      <c r="ID78" s="15"/>
      <c r="IE78" s="15"/>
      <c r="IF78" s="15"/>
    </row>
    <row r="79" spans="1:240" ht="14.25">
      <c r="A79" s="20"/>
      <c r="B79" s="13"/>
      <c r="C79" s="13"/>
      <c r="D79" s="13"/>
      <c r="G79" s="13"/>
      <c r="H79" s="13"/>
      <c r="I79" s="13"/>
      <c r="HW79" s="15"/>
      <c r="HX79" s="15"/>
      <c r="HY79" s="15"/>
      <c r="HZ79" s="15"/>
      <c r="IA79" s="15"/>
      <c r="IB79" s="15"/>
      <c r="IC79" s="15"/>
      <c r="ID79" s="15"/>
      <c r="IE79" s="15"/>
      <c r="IF79" s="15"/>
    </row>
    <row r="80" spans="1:240" ht="14.25">
      <c r="A80" s="20"/>
      <c r="B80" s="13"/>
      <c r="C80" s="13"/>
      <c r="D80" s="13"/>
      <c r="G80" s="13"/>
      <c r="H80" s="13"/>
      <c r="I80" s="13"/>
      <c r="HW80" s="15"/>
      <c r="HX80" s="15"/>
      <c r="HY80" s="15"/>
      <c r="HZ80" s="15"/>
      <c r="IA80" s="15"/>
      <c r="IB80" s="15"/>
      <c r="IC80" s="15"/>
      <c r="ID80" s="15"/>
      <c r="IE80" s="15"/>
      <c r="IF80" s="15"/>
    </row>
    <row r="81" spans="1:240" ht="14.25">
      <c r="A81" s="20"/>
      <c r="B81" s="13"/>
      <c r="C81" s="13"/>
      <c r="D81" s="13"/>
      <c r="G81" s="13"/>
      <c r="H81" s="13"/>
      <c r="I81" s="13"/>
      <c r="HW81" s="15"/>
      <c r="HX81" s="15"/>
      <c r="HY81" s="15"/>
      <c r="HZ81" s="15"/>
      <c r="IA81" s="15"/>
      <c r="IB81" s="15"/>
      <c r="IC81" s="15"/>
      <c r="ID81" s="15"/>
      <c r="IE81" s="15"/>
      <c r="IF81" s="15"/>
    </row>
    <row r="82" spans="1:240" ht="14.25">
      <c r="A82" s="20"/>
      <c r="B82" s="13"/>
      <c r="C82" s="13"/>
      <c r="D82" s="13"/>
      <c r="G82" s="13"/>
      <c r="H82" s="13"/>
      <c r="I82" s="13"/>
      <c r="HW82" s="15"/>
      <c r="HX82" s="15"/>
      <c r="HY82" s="15"/>
      <c r="HZ82" s="15"/>
      <c r="IA82" s="15"/>
      <c r="IB82" s="15"/>
      <c r="IC82" s="15"/>
      <c r="ID82" s="15"/>
      <c r="IE82" s="15"/>
      <c r="IF82" s="15"/>
    </row>
    <row r="83" spans="1:240" ht="14.25">
      <c r="A83" s="20"/>
      <c r="B83" s="13"/>
      <c r="C83" s="13"/>
      <c r="D83" s="13"/>
      <c r="G83" s="13"/>
      <c r="H83" s="13"/>
      <c r="I83" s="13"/>
      <c r="HW83" s="15"/>
      <c r="HX83" s="15"/>
      <c r="HY83" s="15"/>
      <c r="HZ83" s="15"/>
      <c r="IA83" s="15"/>
      <c r="IB83" s="15"/>
      <c r="IC83" s="15"/>
      <c r="ID83" s="15"/>
      <c r="IE83" s="15"/>
      <c r="IF83" s="15"/>
    </row>
    <row r="84" spans="1:240" ht="14.25">
      <c r="A84" s="20"/>
      <c r="B84" s="13"/>
      <c r="C84" s="13"/>
      <c r="D84" s="13"/>
      <c r="G84" s="13"/>
      <c r="H84" s="13"/>
      <c r="I84" s="13"/>
      <c r="HW84" s="15"/>
      <c r="HX84" s="15"/>
      <c r="HY84" s="15"/>
      <c r="HZ84" s="15"/>
      <c r="IA84" s="15"/>
      <c r="IB84" s="15"/>
      <c r="IC84" s="15"/>
      <c r="ID84" s="15"/>
      <c r="IE84" s="15"/>
      <c r="IF84" s="15"/>
    </row>
    <row r="85" spans="1:240" ht="14.25">
      <c r="A85" s="20"/>
      <c r="B85" s="13"/>
      <c r="C85" s="13"/>
      <c r="D85" s="13"/>
      <c r="G85" s="13"/>
      <c r="H85" s="13"/>
      <c r="I85" s="13"/>
      <c r="HW85" s="15"/>
      <c r="HX85" s="15"/>
      <c r="HY85" s="15"/>
      <c r="HZ85" s="15"/>
      <c r="IA85" s="15"/>
      <c r="IB85" s="15"/>
      <c r="IC85" s="15"/>
      <c r="ID85" s="15"/>
      <c r="IE85" s="15"/>
      <c r="IF85" s="15"/>
    </row>
    <row r="86" spans="1:240" ht="14.25">
      <c r="A86" s="20"/>
      <c r="B86" s="13"/>
      <c r="C86" s="13"/>
      <c r="D86" s="13"/>
      <c r="G86" s="13"/>
      <c r="H86" s="13"/>
      <c r="I86" s="13"/>
      <c r="HW86" s="15"/>
      <c r="HX86" s="15"/>
      <c r="HY86" s="15"/>
      <c r="HZ86" s="15"/>
      <c r="IA86" s="15"/>
      <c r="IB86" s="15"/>
      <c r="IC86" s="15"/>
      <c r="ID86" s="15"/>
      <c r="IE86" s="15"/>
      <c r="IF86" s="15"/>
    </row>
    <row r="87" spans="1:240" ht="14.25">
      <c r="A87" s="20"/>
      <c r="B87" s="13"/>
      <c r="C87" s="13"/>
      <c r="D87" s="13"/>
      <c r="G87" s="13"/>
      <c r="H87" s="13"/>
      <c r="I87" s="13"/>
      <c r="HW87" s="15"/>
      <c r="HX87" s="15"/>
      <c r="HY87" s="15"/>
      <c r="HZ87" s="15"/>
      <c r="IA87" s="15"/>
      <c r="IB87" s="15"/>
      <c r="IC87" s="15"/>
      <c r="ID87" s="15"/>
      <c r="IE87" s="15"/>
      <c r="IF87" s="15"/>
    </row>
    <row r="88" spans="1:240" ht="14.25">
      <c r="A88" s="20"/>
      <c r="B88" s="13"/>
      <c r="C88" s="13"/>
      <c r="D88" s="13"/>
      <c r="G88" s="13"/>
      <c r="H88" s="13"/>
      <c r="I88" s="13"/>
      <c r="HW88" s="15"/>
      <c r="HX88" s="15"/>
      <c r="HY88" s="15"/>
      <c r="HZ88" s="15"/>
      <c r="IA88" s="15"/>
      <c r="IB88" s="15"/>
      <c r="IC88" s="15"/>
      <c r="ID88" s="15"/>
      <c r="IE88" s="15"/>
      <c r="IF88" s="15"/>
    </row>
    <row r="89" spans="1:240" ht="14.25">
      <c r="A89" s="20"/>
      <c r="B89" s="13"/>
      <c r="C89" s="13"/>
      <c r="D89" s="13"/>
      <c r="G89" s="13"/>
      <c r="H89" s="13"/>
      <c r="I89" s="13"/>
      <c r="HW89" s="15"/>
      <c r="HX89" s="15"/>
      <c r="HY89" s="15"/>
      <c r="HZ89" s="15"/>
      <c r="IA89" s="15"/>
      <c r="IB89" s="15"/>
      <c r="IC89" s="15"/>
      <c r="ID89" s="15"/>
      <c r="IE89" s="15"/>
      <c r="IF89" s="15"/>
    </row>
    <row r="90" spans="1:240" ht="14.25">
      <c r="A90" s="20"/>
      <c r="B90" s="13"/>
      <c r="C90" s="13"/>
      <c r="D90" s="13"/>
      <c r="G90" s="13"/>
      <c r="H90" s="13"/>
      <c r="I90" s="13"/>
      <c r="HW90" s="15"/>
      <c r="HX90" s="15"/>
      <c r="HY90" s="15"/>
      <c r="HZ90" s="15"/>
      <c r="IA90" s="15"/>
      <c r="IB90" s="15"/>
      <c r="IC90" s="15"/>
      <c r="ID90" s="15"/>
      <c r="IE90" s="15"/>
      <c r="IF90" s="15"/>
    </row>
    <row r="91" spans="1:240" ht="14.25">
      <c r="A91" s="20"/>
      <c r="B91" s="13"/>
      <c r="C91" s="13"/>
      <c r="D91" s="13"/>
      <c r="G91" s="13"/>
      <c r="H91" s="13"/>
      <c r="I91" s="13"/>
      <c r="HW91" s="15"/>
      <c r="HX91" s="15"/>
      <c r="HY91" s="15"/>
      <c r="HZ91" s="15"/>
      <c r="IA91" s="15"/>
      <c r="IB91" s="15"/>
      <c r="IC91" s="15"/>
      <c r="ID91" s="15"/>
      <c r="IE91" s="15"/>
      <c r="IF91" s="15"/>
    </row>
    <row r="92" spans="1:240" ht="14.25">
      <c r="A92" s="20"/>
      <c r="B92" s="13"/>
      <c r="C92" s="13"/>
      <c r="D92" s="13"/>
      <c r="G92" s="13"/>
      <c r="H92" s="13"/>
      <c r="I92" s="13"/>
      <c r="HW92" s="15"/>
      <c r="HX92" s="15"/>
      <c r="HY92" s="15"/>
      <c r="HZ92" s="15"/>
      <c r="IA92" s="15"/>
      <c r="IB92" s="15"/>
      <c r="IC92" s="15"/>
      <c r="ID92" s="15"/>
      <c r="IE92" s="15"/>
      <c r="IF92" s="15"/>
    </row>
    <row r="93" spans="1:240" ht="14.25">
      <c r="A93" s="20"/>
      <c r="B93" s="13"/>
      <c r="C93" s="13"/>
      <c r="D93" s="13"/>
      <c r="G93" s="13"/>
      <c r="H93" s="13"/>
      <c r="I93" s="13"/>
      <c r="HW93" s="15"/>
      <c r="HX93" s="15"/>
      <c r="HY93" s="15"/>
      <c r="HZ93" s="15"/>
      <c r="IA93" s="15"/>
      <c r="IB93" s="15"/>
      <c r="IC93" s="15"/>
      <c r="ID93" s="15"/>
      <c r="IE93" s="15"/>
      <c r="IF93" s="15"/>
    </row>
    <row r="94" spans="1:240" ht="14.25">
      <c r="A94" s="20"/>
      <c r="B94" s="13"/>
      <c r="C94" s="13"/>
      <c r="D94" s="13"/>
      <c r="G94" s="13"/>
      <c r="H94" s="13"/>
      <c r="I94" s="13"/>
      <c r="HW94" s="15"/>
      <c r="HX94" s="15"/>
      <c r="HY94" s="15"/>
      <c r="HZ94" s="15"/>
      <c r="IA94" s="15"/>
      <c r="IB94" s="15"/>
      <c r="IC94" s="15"/>
      <c r="ID94" s="15"/>
      <c r="IE94" s="15"/>
      <c r="IF94" s="15"/>
    </row>
    <row r="95" spans="1:240" ht="14.25">
      <c r="A95" s="20"/>
      <c r="B95" s="13"/>
      <c r="C95" s="13"/>
      <c r="D95" s="13"/>
      <c r="G95" s="13"/>
      <c r="H95" s="13"/>
      <c r="I95" s="13"/>
      <c r="HW95" s="15"/>
      <c r="HX95" s="15"/>
      <c r="HY95" s="15"/>
      <c r="HZ95" s="15"/>
      <c r="IA95" s="15"/>
      <c r="IB95" s="15"/>
      <c r="IC95" s="15"/>
      <c r="ID95" s="15"/>
      <c r="IE95" s="15"/>
      <c r="IF95" s="15"/>
    </row>
    <row r="96" spans="1:240" ht="14.25">
      <c r="A96" s="20"/>
      <c r="B96" s="13"/>
      <c r="C96" s="13"/>
      <c r="D96" s="13"/>
      <c r="G96" s="13"/>
      <c r="H96" s="13"/>
      <c r="I96" s="13"/>
      <c r="HW96" s="15"/>
      <c r="HX96" s="15"/>
      <c r="HY96" s="15"/>
      <c r="HZ96" s="15"/>
      <c r="IA96" s="15"/>
      <c r="IB96" s="15"/>
      <c r="IC96" s="15"/>
      <c r="ID96" s="15"/>
      <c r="IE96" s="15"/>
      <c r="IF96" s="15"/>
    </row>
    <row r="97" spans="1:240" ht="14.25">
      <c r="A97" s="20"/>
      <c r="B97" s="13"/>
      <c r="C97" s="13"/>
      <c r="D97" s="13"/>
      <c r="G97" s="13"/>
      <c r="H97" s="13"/>
      <c r="I97" s="13"/>
      <c r="HW97" s="15"/>
      <c r="HX97" s="15"/>
      <c r="HY97" s="15"/>
      <c r="HZ97" s="15"/>
      <c r="IA97" s="15"/>
      <c r="IB97" s="15"/>
      <c r="IC97" s="15"/>
      <c r="ID97" s="15"/>
      <c r="IE97" s="15"/>
      <c r="IF97" s="15"/>
    </row>
    <row r="98" spans="1:240" ht="14.25">
      <c r="A98" s="20"/>
      <c r="B98" s="13"/>
      <c r="C98" s="13"/>
      <c r="D98" s="13"/>
      <c r="G98" s="13"/>
      <c r="H98" s="13"/>
      <c r="I98" s="13"/>
      <c r="HW98" s="15"/>
      <c r="HX98" s="15"/>
      <c r="HY98" s="15"/>
      <c r="HZ98" s="15"/>
      <c r="IA98" s="15"/>
      <c r="IB98" s="15"/>
      <c r="IC98" s="15"/>
      <c r="ID98" s="15"/>
      <c r="IE98" s="15"/>
      <c r="IF98" s="15"/>
    </row>
    <row r="99" spans="1:240" ht="14.25">
      <c r="A99" s="20"/>
      <c r="B99" s="13"/>
      <c r="C99" s="13"/>
      <c r="D99" s="13"/>
      <c r="G99" s="13"/>
      <c r="H99" s="13"/>
      <c r="I99" s="13"/>
      <c r="HW99" s="15"/>
      <c r="HX99" s="15"/>
      <c r="HY99" s="15"/>
      <c r="HZ99" s="15"/>
      <c r="IA99" s="15"/>
      <c r="IB99" s="15"/>
      <c r="IC99" s="15"/>
      <c r="ID99" s="15"/>
      <c r="IE99" s="15"/>
      <c r="IF99" s="15"/>
    </row>
    <row r="100" spans="1:240" ht="14.25">
      <c r="A100" s="20"/>
      <c r="B100" s="13"/>
      <c r="C100" s="13"/>
      <c r="D100" s="13"/>
      <c r="G100" s="13"/>
      <c r="H100" s="13"/>
      <c r="I100" s="13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</row>
    <row r="101" spans="1:240" ht="14.25">
      <c r="A101" s="20"/>
      <c r="B101" s="13"/>
      <c r="C101" s="13"/>
      <c r="D101" s="13"/>
      <c r="G101" s="13"/>
      <c r="H101" s="13"/>
      <c r="I101" s="13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</row>
    <row r="102" spans="1:240" ht="14.25">
      <c r="A102" s="20"/>
      <c r="B102" s="13"/>
      <c r="C102" s="13"/>
      <c r="D102" s="13"/>
      <c r="G102" s="13"/>
      <c r="H102" s="13"/>
      <c r="I102" s="13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</row>
    <row r="103" spans="1:240" ht="14.25">
      <c r="A103" s="20"/>
      <c r="B103" s="13"/>
      <c r="C103" s="13"/>
      <c r="D103" s="13"/>
      <c r="G103" s="13"/>
      <c r="H103" s="13"/>
      <c r="I103" s="13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</row>
    <row r="104" spans="1:240" ht="14.25">
      <c r="A104" s="20"/>
      <c r="B104" s="13"/>
      <c r="C104" s="13"/>
      <c r="D104" s="13"/>
      <c r="G104" s="13"/>
      <c r="H104" s="13"/>
      <c r="I104" s="13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</row>
    <row r="105" spans="1:240" ht="14.25">
      <c r="A105" s="20"/>
      <c r="B105" s="13"/>
      <c r="C105" s="13"/>
      <c r="D105" s="13"/>
      <c r="G105" s="13"/>
      <c r="H105" s="13"/>
      <c r="I105" s="13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</row>
    <row r="106" spans="1:240" ht="14.25">
      <c r="A106" s="20"/>
      <c r="B106" s="13"/>
      <c r="C106" s="13"/>
      <c r="D106" s="13"/>
      <c r="G106" s="13"/>
      <c r="H106" s="13"/>
      <c r="I106" s="13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</row>
    <row r="107" spans="1:240" ht="14.25">
      <c r="A107" s="20"/>
      <c r="B107" s="13"/>
      <c r="C107" s="13"/>
      <c r="D107" s="13"/>
      <c r="G107" s="13"/>
      <c r="H107" s="13"/>
      <c r="I107" s="13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</row>
    <row r="108" spans="1:240" ht="14.25">
      <c r="A108" s="20"/>
      <c r="B108" s="13"/>
      <c r="C108" s="13"/>
      <c r="D108" s="13"/>
      <c r="G108" s="13"/>
      <c r="H108" s="13"/>
      <c r="I108" s="13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</row>
    <row r="109" spans="1:240" ht="14.25">
      <c r="A109" s="20"/>
      <c r="B109" s="13"/>
      <c r="C109" s="13"/>
      <c r="D109" s="13"/>
      <c r="G109" s="13"/>
      <c r="H109" s="13"/>
      <c r="I109" s="13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</row>
    <row r="110" spans="1:240" ht="14.25">
      <c r="A110" s="20"/>
      <c r="B110" s="13"/>
      <c r="C110" s="13"/>
      <c r="D110" s="13"/>
      <c r="G110" s="13"/>
      <c r="H110" s="13"/>
      <c r="I110" s="13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</row>
    <row r="111" spans="1:240" ht="14.25">
      <c r="A111" s="20"/>
      <c r="B111" s="13"/>
      <c r="C111" s="13"/>
      <c r="D111" s="13"/>
      <c r="G111" s="13"/>
      <c r="H111" s="13"/>
      <c r="I111" s="13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</row>
    <row r="112" spans="1:240" ht="14.25">
      <c r="A112" s="20"/>
      <c r="B112" s="13"/>
      <c r="C112" s="13"/>
      <c r="D112" s="13"/>
      <c r="G112" s="13"/>
      <c r="H112" s="13"/>
      <c r="I112" s="13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</row>
    <row r="113" spans="1:240" ht="14.25">
      <c r="A113" s="20"/>
      <c r="B113" s="13"/>
      <c r="C113" s="13"/>
      <c r="D113" s="13"/>
      <c r="G113" s="13"/>
      <c r="H113" s="13"/>
      <c r="I113" s="13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</row>
    <row r="114" spans="1:240" ht="14.25">
      <c r="A114" s="20"/>
      <c r="B114" s="13"/>
      <c r="C114" s="13"/>
      <c r="D114" s="13"/>
      <c r="G114" s="13"/>
      <c r="H114" s="13"/>
      <c r="I114" s="13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</row>
    <row r="115" spans="1:240" ht="14.25">
      <c r="A115" s="20"/>
      <c r="B115" s="13"/>
      <c r="C115" s="13"/>
      <c r="D115" s="13"/>
      <c r="G115" s="13"/>
      <c r="H115" s="13"/>
      <c r="I115" s="13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</row>
    <row r="116" spans="1:240" ht="14.25">
      <c r="A116" s="20"/>
      <c r="B116" s="13"/>
      <c r="C116" s="13"/>
      <c r="D116" s="13"/>
      <c r="G116" s="13"/>
      <c r="H116" s="13"/>
      <c r="I116" s="13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</row>
    <row r="117" spans="1:240" ht="14.25">
      <c r="A117" s="20"/>
      <c r="B117" s="13"/>
      <c r="C117" s="13"/>
      <c r="D117" s="13"/>
      <c r="G117" s="13"/>
      <c r="H117" s="13"/>
      <c r="I117" s="13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</row>
    <row r="118" spans="1:240" ht="14.25">
      <c r="A118" s="20"/>
      <c r="B118" s="13"/>
      <c r="C118" s="13"/>
      <c r="D118" s="13"/>
      <c r="G118" s="13"/>
      <c r="H118" s="13"/>
      <c r="I118" s="13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</row>
    <row r="119" spans="1:240" ht="14.25">
      <c r="A119" s="20"/>
      <c r="B119" s="13"/>
      <c r="C119" s="13"/>
      <c r="D119" s="13"/>
      <c r="G119" s="13"/>
      <c r="H119" s="13"/>
      <c r="I119" s="13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</row>
    <row r="120" spans="1:240" ht="14.25">
      <c r="A120" s="20"/>
      <c r="B120" s="13"/>
      <c r="C120" s="13"/>
      <c r="D120" s="13"/>
      <c r="G120" s="13"/>
      <c r="H120" s="13"/>
      <c r="I120" s="13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</row>
    <row r="121" spans="1:240" ht="14.25">
      <c r="A121" s="20"/>
      <c r="B121" s="13"/>
      <c r="C121" s="13"/>
      <c r="D121" s="13"/>
      <c r="G121" s="13"/>
      <c r="H121" s="13"/>
      <c r="I121" s="13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</row>
    <row r="122" spans="1:240" ht="14.25">
      <c r="A122" s="20"/>
      <c r="B122" s="13"/>
      <c r="C122" s="13"/>
      <c r="D122" s="13"/>
      <c r="G122" s="13"/>
      <c r="H122" s="13"/>
      <c r="I122" s="13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</row>
    <row r="123" spans="1:240" ht="14.25">
      <c r="A123" s="20"/>
      <c r="B123" s="13"/>
      <c r="C123" s="13"/>
      <c r="D123" s="13"/>
      <c r="G123" s="13"/>
      <c r="H123" s="13"/>
      <c r="I123" s="13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</row>
    <row r="124" spans="1:240" ht="14.25">
      <c r="A124" s="20"/>
      <c r="B124" s="13"/>
      <c r="C124" s="13"/>
      <c r="D124" s="13"/>
      <c r="G124" s="13"/>
      <c r="H124" s="13"/>
      <c r="I124" s="13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</row>
    <row r="125" spans="1:240" ht="14.25">
      <c r="A125" s="20"/>
      <c r="B125" s="13"/>
      <c r="C125" s="13"/>
      <c r="D125" s="13"/>
      <c r="G125" s="13"/>
      <c r="H125" s="13"/>
      <c r="I125" s="13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</row>
    <row r="126" spans="1:240" ht="14.25">
      <c r="A126" s="20"/>
      <c r="B126" s="13"/>
      <c r="C126" s="13"/>
      <c r="D126" s="13"/>
      <c r="G126" s="13"/>
      <c r="H126" s="13"/>
      <c r="I126" s="13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</row>
    <row r="127" spans="1:240" ht="14.25">
      <c r="A127" s="20"/>
      <c r="B127" s="13"/>
      <c r="C127" s="13"/>
      <c r="D127" s="13"/>
      <c r="G127" s="13"/>
      <c r="H127" s="13"/>
      <c r="I127" s="13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</row>
    <row r="128" spans="1:240" ht="14.25">
      <c r="A128" s="20"/>
      <c r="B128" s="13"/>
      <c r="C128" s="13"/>
      <c r="D128" s="13"/>
      <c r="G128" s="13"/>
      <c r="H128" s="13"/>
      <c r="I128" s="13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</row>
    <row r="129" spans="1:240" ht="14.25">
      <c r="A129" s="20"/>
      <c r="B129" s="13"/>
      <c r="C129" s="13"/>
      <c r="D129" s="13"/>
      <c r="G129" s="13"/>
      <c r="H129" s="13"/>
      <c r="I129" s="13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</row>
    <row r="130" spans="1:240" ht="14.25">
      <c r="A130" s="20"/>
      <c r="B130" s="13"/>
      <c r="C130" s="13"/>
      <c r="D130" s="13"/>
      <c r="G130" s="13"/>
      <c r="H130" s="13"/>
      <c r="I130" s="13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</row>
    <row r="131" spans="1:240" ht="14.25">
      <c r="A131" s="20"/>
      <c r="B131" s="13"/>
      <c r="C131" s="13"/>
      <c r="D131" s="13"/>
      <c r="G131" s="13"/>
      <c r="H131" s="13"/>
      <c r="I131" s="13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</row>
    <row r="132" spans="1:240" ht="14.25">
      <c r="A132" s="20"/>
      <c r="B132" s="13"/>
      <c r="C132" s="13"/>
      <c r="D132" s="13"/>
      <c r="G132" s="13"/>
      <c r="H132" s="13"/>
      <c r="I132" s="13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</row>
    <row r="133" spans="1:240" ht="14.25">
      <c r="A133" s="20"/>
      <c r="B133" s="13"/>
      <c r="C133" s="13"/>
      <c r="D133" s="13"/>
      <c r="G133" s="13"/>
      <c r="H133" s="13"/>
      <c r="I133" s="13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</row>
    <row r="134" spans="1:240" ht="14.25">
      <c r="A134" s="20"/>
      <c r="B134" s="13"/>
      <c r="C134" s="13"/>
      <c r="D134" s="13"/>
      <c r="G134" s="13"/>
      <c r="H134" s="13"/>
      <c r="I134" s="13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</row>
    <row r="135" spans="1:240" ht="14.25">
      <c r="A135" s="20"/>
      <c r="B135" s="13"/>
      <c r="C135" s="13"/>
      <c r="D135" s="13"/>
      <c r="G135" s="13"/>
      <c r="H135" s="13"/>
      <c r="I135" s="13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</row>
    <row r="136" spans="1:240" ht="14.25">
      <c r="A136" s="20"/>
      <c r="B136" s="13"/>
      <c r="C136" s="13"/>
      <c r="D136" s="13"/>
      <c r="G136" s="13"/>
      <c r="H136" s="13"/>
      <c r="I136" s="13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</row>
    <row r="137" spans="1:240" ht="14.25">
      <c r="A137" s="20"/>
      <c r="B137" s="13"/>
      <c r="C137" s="13"/>
      <c r="D137" s="13"/>
      <c r="G137" s="13"/>
      <c r="H137" s="13"/>
      <c r="I137" s="13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</row>
    <row r="138" spans="1:240" ht="14.25">
      <c r="A138" s="20"/>
      <c r="B138" s="13"/>
      <c r="C138" s="13"/>
      <c r="D138" s="13"/>
      <c r="G138" s="13"/>
      <c r="H138" s="13"/>
      <c r="I138" s="13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</row>
    <row r="139" spans="1:240" ht="14.25">
      <c r="A139" s="20"/>
      <c r="B139" s="13"/>
      <c r="C139" s="13"/>
      <c r="D139" s="13"/>
      <c r="G139" s="13"/>
      <c r="H139" s="13"/>
      <c r="I139" s="13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</row>
    <row r="140" spans="1:240" ht="14.25">
      <c r="A140" s="20"/>
      <c r="B140" s="13"/>
      <c r="C140" s="13"/>
      <c r="D140" s="13"/>
      <c r="G140" s="13"/>
      <c r="H140" s="13"/>
      <c r="I140" s="13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</row>
    <row r="141" spans="1:240" ht="14.25">
      <c r="A141" s="20"/>
      <c r="B141" s="13"/>
      <c r="C141" s="13"/>
      <c r="D141" s="13"/>
      <c r="G141" s="13"/>
      <c r="H141" s="13"/>
      <c r="I141" s="13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</row>
    <row r="142" spans="1:240" ht="14.25">
      <c r="A142" s="20"/>
      <c r="B142" s="13"/>
      <c r="C142" s="13"/>
      <c r="D142" s="13"/>
      <c r="G142" s="13"/>
      <c r="H142" s="13"/>
      <c r="I142" s="13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</row>
    <row r="143" spans="1:240" ht="14.25">
      <c r="A143" s="20"/>
      <c r="B143" s="13"/>
      <c r="C143" s="13"/>
      <c r="D143" s="13"/>
      <c r="G143" s="13"/>
      <c r="H143" s="13"/>
      <c r="I143" s="13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</row>
    <row r="144" spans="1:240" ht="14.25">
      <c r="A144" s="20"/>
      <c r="B144" s="13"/>
      <c r="C144" s="13"/>
      <c r="D144" s="13"/>
      <c r="G144" s="13"/>
      <c r="H144" s="13"/>
      <c r="I144" s="13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</row>
    <row r="145" spans="1:240" ht="14.25">
      <c r="A145" s="20"/>
      <c r="B145" s="13"/>
      <c r="C145" s="13"/>
      <c r="D145" s="13"/>
      <c r="G145" s="13"/>
      <c r="H145" s="13"/>
      <c r="I145" s="13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</row>
    <row r="146" spans="1:240" ht="14.25">
      <c r="A146" s="20"/>
      <c r="B146" s="13"/>
      <c r="C146" s="13"/>
      <c r="D146" s="13"/>
      <c r="G146" s="13"/>
      <c r="H146" s="13"/>
      <c r="I146" s="13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</row>
    <row r="147" spans="1:240" ht="14.25">
      <c r="A147" s="20"/>
      <c r="B147" s="13"/>
      <c r="C147" s="13"/>
      <c r="D147" s="13"/>
      <c r="G147" s="13"/>
      <c r="H147" s="13"/>
      <c r="I147" s="13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</row>
    <row r="148" spans="1:240" ht="14.25">
      <c r="A148" s="20"/>
      <c r="B148" s="13"/>
      <c r="C148" s="13"/>
      <c r="D148" s="13"/>
      <c r="G148" s="13"/>
      <c r="H148" s="13"/>
      <c r="I148" s="13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</row>
    <row r="149" spans="1:240" ht="14.25">
      <c r="A149" s="20"/>
      <c r="B149" s="13"/>
      <c r="C149" s="13"/>
      <c r="D149" s="13"/>
      <c r="G149" s="13"/>
      <c r="H149" s="13"/>
      <c r="I149" s="13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</row>
    <row r="150" spans="1:240" ht="14.25">
      <c r="A150" s="20"/>
      <c r="B150" s="13"/>
      <c r="C150" s="13"/>
      <c r="D150" s="13"/>
      <c r="G150" s="13"/>
      <c r="H150" s="13"/>
      <c r="I150" s="13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</row>
    <row r="151" spans="1:240" ht="14.25">
      <c r="A151" s="20"/>
      <c r="B151" s="13"/>
      <c r="C151" s="13"/>
      <c r="D151" s="13"/>
      <c r="G151" s="13"/>
      <c r="H151" s="13"/>
      <c r="I151" s="13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</row>
    <row r="152" spans="1:240" ht="14.25">
      <c r="A152" s="20"/>
      <c r="B152" s="13"/>
      <c r="C152" s="13"/>
      <c r="D152" s="13"/>
      <c r="G152" s="13"/>
      <c r="H152" s="13"/>
      <c r="I152" s="13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</row>
    <row r="153" spans="1:240" ht="14.25">
      <c r="A153" s="20"/>
      <c r="B153" s="13"/>
      <c r="C153" s="13"/>
      <c r="D153" s="13"/>
      <c r="G153" s="13"/>
      <c r="H153" s="13"/>
      <c r="I153" s="13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</row>
    <row r="154" spans="1:240" ht="14.25">
      <c r="A154" s="20"/>
      <c r="B154" s="13"/>
      <c r="C154" s="13"/>
      <c r="D154" s="13"/>
      <c r="G154" s="13"/>
      <c r="H154" s="13"/>
      <c r="I154" s="13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</row>
    <row r="155" spans="1:240" ht="14.25">
      <c r="A155" s="20"/>
      <c r="B155" s="13"/>
      <c r="C155" s="13"/>
      <c r="D155" s="13"/>
      <c r="G155" s="13"/>
      <c r="H155" s="13"/>
      <c r="I155" s="13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</row>
    <row r="156" spans="1:240" ht="14.25">
      <c r="A156" s="20"/>
      <c r="B156" s="13"/>
      <c r="C156" s="13"/>
      <c r="D156" s="13"/>
      <c r="G156" s="13"/>
      <c r="H156" s="13"/>
      <c r="I156" s="13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</row>
    <row r="157" spans="1:240" ht="14.25">
      <c r="A157" s="20"/>
      <c r="B157" s="13"/>
      <c r="C157" s="13"/>
      <c r="D157" s="13"/>
      <c r="G157" s="13"/>
      <c r="H157" s="13"/>
      <c r="I157" s="13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</row>
    <row r="158" spans="1:240" ht="14.25">
      <c r="A158" s="20"/>
      <c r="B158" s="13"/>
      <c r="C158" s="13"/>
      <c r="D158" s="13"/>
      <c r="G158" s="13"/>
      <c r="H158" s="13"/>
      <c r="I158" s="13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</row>
    <row r="159" spans="1:240" ht="14.25">
      <c r="A159" s="20"/>
      <c r="B159" s="13"/>
      <c r="C159" s="13"/>
      <c r="D159" s="13"/>
      <c r="G159" s="13"/>
      <c r="H159" s="13"/>
      <c r="I159" s="13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</row>
    <row r="160" spans="1:240" ht="14.25">
      <c r="A160" s="20"/>
      <c r="B160" s="13"/>
      <c r="C160" s="13"/>
      <c r="D160" s="13"/>
      <c r="G160" s="13"/>
      <c r="H160" s="13"/>
      <c r="I160" s="13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</row>
    <row r="161" spans="1:240" ht="14.25">
      <c r="A161" s="20"/>
      <c r="B161" s="13"/>
      <c r="C161" s="13"/>
      <c r="D161" s="13"/>
      <c r="G161" s="13"/>
      <c r="H161" s="13"/>
      <c r="I161" s="13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</row>
    <row r="162" spans="1:240" ht="14.25">
      <c r="A162" s="20"/>
      <c r="B162" s="13"/>
      <c r="C162" s="13"/>
      <c r="D162" s="13"/>
      <c r="G162" s="13"/>
      <c r="H162" s="13"/>
      <c r="I162" s="13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</row>
    <row r="163" spans="1:240" ht="14.25">
      <c r="A163" s="20"/>
      <c r="B163" s="13"/>
      <c r="C163" s="13"/>
      <c r="D163" s="13"/>
      <c r="G163" s="13"/>
      <c r="H163" s="13"/>
      <c r="I163" s="13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</row>
    <row r="164" spans="1:240" ht="14.25">
      <c r="A164" s="20"/>
      <c r="B164" s="13"/>
      <c r="C164" s="13"/>
      <c r="D164" s="13"/>
      <c r="G164" s="13"/>
      <c r="H164" s="13"/>
      <c r="I164" s="13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landscape" paperSize="9" scale="80" r:id="rId1"/>
  <headerFooter alignWithMargins="0">
    <oddHeader>&amp;C&amp;A</oddHeader>
    <oddFooter>&amp;CStrona &amp;P</oddFooter>
  </headerFooter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U98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4.57421875" style="1" customWidth="1"/>
    <col min="2" max="2" width="61.00390625" style="2" customWidth="1"/>
    <col min="3" max="3" width="7.140625" style="3" customWidth="1"/>
    <col min="4" max="4" width="7.57421875" style="3" customWidth="1"/>
    <col min="5" max="5" width="9.7109375" style="4" customWidth="1"/>
    <col min="6" max="6" width="13.28125" style="4" customWidth="1"/>
    <col min="7" max="7" width="11.00390625" style="1" customWidth="1"/>
    <col min="8" max="8" width="24.00390625" style="5" customWidth="1"/>
    <col min="9" max="9" width="8.00390625" style="6" customWidth="1"/>
    <col min="10" max="240" width="9.00390625" style="4" customWidth="1"/>
  </cols>
  <sheetData>
    <row r="1" spans="2:17" ht="30">
      <c r="B1" s="120" t="s">
        <v>136</v>
      </c>
      <c r="C1" s="42"/>
      <c r="I1" s="1"/>
      <c r="J1" s="2"/>
      <c r="K1" s="3"/>
      <c r="L1" s="3"/>
      <c r="O1" s="1"/>
      <c r="P1" s="5"/>
      <c r="Q1" s="2"/>
    </row>
    <row r="2" spans="9:26" ht="6.75" customHeight="1">
      <c r="I2" s="1"/>
      <c r="J2" s="2"/>
      <c r="K2" s="3"/>
      <c r="L2" s="3"/>
      <c r="O2" s="1"/>
      <c r="P2" s="5"/>
      <c r="Q2" s="2"/>
      <c r="R2" s="1"/>
      <c r="S2" s="2"/>
      <c r="T2" s="3"/>
      <c r="U2" s="3"/>
      <c r="X2" s="1"/>
      <c r="Y2" s="5"/>
      <c r="Z2" s="2"/>
    </row>
    <row r="3" spans="1:255" s="7" customFormat="1" ht="60.75" customHeight="1">
      <c r="A3" s="67" t="s">
        <v>0</v>
      </c>
      <c r="B3" s="67" t="s">
        <v>74</v>
      </c>
      <c r="C3" s="67" t="s">
        <v>1</v>
      </c>
      <c r="D3" s="67" t="s">
        <v>2</v>
      </c>
      <c r="E3" s="67" t="s">
        <v>3</v>
      </c>
      <c r="F3" s="67" t="s">
        <v>4</v>
      </c>
      <c r="G3" s="67" t="s">
        <v>5</v>
      </c>
      <c r="H3" s="67" t="s">
        <v>17</v>
      </c>
      <c r="I3" s="1"/>
      <c r="J3" s="2"/>
      <c r="K3" s="3"/>
      <c r="L3" s="3"/>
      <c r="M3" s="4"/>
      <c r="N3" s="4"/>
      <c r="O3" s="1"/>
      <c r="P3" s="5"/>
      <c r="Q3" s="2"/>
      <c r="R3" s="1"/>
      <c r="S3" s="2"/>
      <c r="T3" s="3"/>
      <c r="U3" s="3"/>
      <c r="V3" s="4"/>
      <c r="W3" s="4"/>
      <c r="X3" s="1"/>
      <c r="Y3" s="5"/>
      <c r="Z3" s="2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8" customFormat="1" ht="105.75" customHeight="1">
      <c r="A4" s="68" t="s">
        <v>19</v>
      </c>
      <c r="B4" s="37" t="s">
        <v>41</v>
      </c>
      <c r="C4" s="36" t="s">
        <v>12</v>
      </c>
      <c r="D4" s="36">
        <v>110</v>
      </c>
      <c r="E4" s="93"/>
      <c r="F4" s="76"/>
      <c r="G4" s="77"/>
      <c r="H4" s="36"/>
      <c r="I4" s="1"/>
      <c r="J4" s="2"/>
      <c r="K4" s="3"/>
      <c r="L4" s="3"/>
      <c r="M4" s="4"/>
      <c r="N4" s="4"/>
      <c r="O4" s="1"/>
      <c r="P4" s="5"/>
      <c r="Q4" s="2"/>
      <c r="R4" s="1"/>
      <c r="S4" s="2"/>
      <c r="T4" s="3"/>
      <c r="U4" s="3"/>
      <c r="V4" s="4"/>
      <c r="W4" s="4"/>
      <c r="X4" s="1"/>
      <c r="Y4" s="5"/>
      <c r="Z4" s="2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8" customFormat="1" ht="108.75" customHeight="1">
      <c r="A5" s="68" t="s">
        <v>20</v>
      </c>
      <c r="B5" s="37" t="s">
        <v>42</v>
      </c>
      <c r="C5" s="36" t="s">
        <v>12</v>
      </c>
      <c r="D5" s="36">
        <v>2</v>
      </c>
      <c r="E5" s="93"/>
      <c r="F5" s="76"/>
      <c r="G5" s="77"/>
      <c r="H5" s="36"/>
      <c r="I5" s="1"/>
      <c r="J5" s="2"/>
      <c r="K5" s="3"/>
      <c r="L5" s="3"/>
      <c r="M5" s="4"/>
      <c r="N5" s="4"/>
      <c r="O5" s="1"/>
      <c r="P5" s="5"/>
      <c r="Q5" s="2"/>
      <c r="R5" s="1"/>
      <c r="S5" s="2"/>
      <c r="T5" s="3"/>
      <c r="U5" s="3"/>
      <c r="V5" s="4"/>
      <c r="W5" s="4"/>
      <c r="X5" s="1"/>
      <c r="Y5" s="5"/>
      <c r="Z5" s="2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8" customFormat="1" ht="78.75" customHeight="1">
      <c r="A6" s="68" t="s">
        <v>21</v>
      </c>
      <c r="B6" s="37" t="s">
        <v>43</v>
      </c>
      <c r="C6" s="36" t="s">
        <v>12</v>
      </c>
      <c r="D6" s="36">
        <v>5</v>
      </c>
      <c r="E6" s="93"/>
      <c r="F6" s="76"/>
      <c r="G6" s="77"/>
      <c r="H6" s="36"/>
      <c r="I6" s="1"/>
      <c r="J6" s="2"/>
      <c r="K6" s="3"/>
      <c r="L6" s="3"/>
      <c r="M6" s="4"/>
      <c r="N6" s="4"/>
      <c r="O6" s="1"/>
      <c r="P6" s="5"/>
      <c r="Q6" s="2"/>
      <c r="R6" s="1"/>
      <c r="S6" s="2"/>
      <c r="T6" s="3"/>
      <c r="U6" s="3"/>
      <c r="V6" s="4"/>
      <c r="W6" s="4"/>
      <c r="X6" s="1"/>
      <c r="Y6" s="5"/>
      <c r="Z6" s="2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8" customFormat="1" ht="57.75" customHeight="1">
      <c r="A7" s="68" t="s">
        <v>22</v>
      </c>
      <c r="B7" s="37" t="s">
        <v>116</v>
      </c>
      <c r="C7" s="36" t="s">
        <v>12</v>
      </c>
      <c r="D7" s="36">
        <v>6</v>
      </c>
      <c r="E7" s="93"/>
      <c r="F7" s="76"/>
      <c r="G7" s="77"/>
      <c r="H7" s="36"/>
      <c r="I7" s="1"/>
      <c r="J7" s="2"/>
      <c r="K7" s="3"/>
      <c r="L7" s="3"/>
      <c r="M7" s="4"/>
      <c r="N7" s="4"/>
      <c r="O7" s="1"/>
      <c r="P7" s="5"/>
      <c r="Q7" s="2"/>
      <c r="R7" s="1"/>
      <c r="S7" s="2"/>
      <c r="T7" s="3"/>
      <c r="U7" s="3"/>
      <c r="V7" s="4"/>
      <c r="W7" s="4"/>
      <c r="X7" s="1"/>
      <c r="Y7" s="5"/>
      <c r="Z7" s="2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8" customFormat="1" ht="184.5" customHeight="1">
      <c r="A8" s="68" t="s">
        <v>23</v>
      </c>
      <c r="B8" s="37" t="s">
        <v>117</v>
      </c>
      <c r="C8" s="36" t="s">
        <v>12</v>
      </c>
      <c r="D8" s="36">
        <v>3</v>
      </c>
      <c r="E8" s="93"/>
      <c r="F8" s="76"/>
      <c r="G8" s="77"/>
      <c r="H8" s="36"/>
      <c r="I8" s="1"/>
      <c r="J8" s="2"/>
      <c r="K8" s="3"/>
      <c r="L8" s="3"/>
      <c r="M8" s="4"/>
      <c r="N8" s="4"/>
      <c r="O8" s="1"/>
      <c r="P8" s="5"/>
      <c r="Q8" s="2"/>
      <c r="R8" s="1"/>
      <c r="S8" s="2"/>
      <c r="T8" s="3"/>
      <c r="U8" s="3"/>
      <c r="V8" s="4"/>
      <c r="W8" s="4"/>
      <c r="X8" s="1"/>
      <c r="Y8" s="5"/>
      <c r="Z8" s="2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8" customFormat="1" ht="83.25" customHeight="1">
      <c r="A9" s="68" t="s">
        <v>24</v>
      </c>
      <c r="B9" s="37" t="s">
        <v>40</v>
      </c>
      <c r="C9" s="36" t="s">
        <v>12</v>
      </c>
      <c r="D9" s="36">
        <v>6</v>
      </c>
      <c r="E9" s="93"/>
      <c r="F9" s="76"/>
      <c r="G9" s="77"/>
      <c r="H9" s="36"/>
      <c r="I9" s="1"/>
      <c r="J9" s="2"/>
      <c r="K9" s="3"/>
      <c r="L9" s="3"/>
      <c r="M9" s="4"/>
      <c r="N9" s="4"/>
      <c r="O9" s="1"/>
      <c r="P9" s="5"/>
      <c r="Q9" s="2"/>
      <c r="R9" s="1"/>
      <c r="S9" s="2"/>
      <c r="T9" s="3"/>
      <c r="U9" s="3"/>
      <c r="V9" s="4"/>
      <c r="W9" s="4"/>
      <c r="X9" s="1"/>
      <c r="Y9" s="5"/>
      <c r="Z9" s="2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8" customFormat="1" ht="142.5" customHeight="1">
      <c r="A10" s="68" t="s">
        <v>25</v>
      </c>
      <c r="B10" s="38" t="s">
        <v>44</v>
      </c>
      <c r="C10" s="36" t="s">
        <v>12</v>
      </c>
      <c r="D10" s="36">
        <v>1</v>
      </c>
      <c r="E10" s="93"/>
      <c r="F10" s="76"/>
      <c r="G10" s="77"/>
      <c r="H10" s="36"/>
      <c r="I10" s="1"/>
      <c r="J10" s="2"/>
      <c r="K10" s="3"/>
      <c r="L10" s="3"/>
      <c r="M10" s="4"/>
      <c r="N10" s="4"/>
      <c r="O10" s="1"/>
      <c r="P10" s="5"/>
      <c r="Q10" s="2"/>
      <c r="R10" s="1"/>
      <c r="S10" s="2"/>
      <c r="T10" s="3"/>
      <c r="U10" s="3"/>
      <c r="V10" s="4"/>
      <c r="W10" s="4"/>
      <c r="X10" s="1"/>
      <c r="Y10" s="5"/>
      <c r="Z10" s="2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8" customFormat="1" ht="63" customHeight="1">
      <c r="A11" s="68" t="s">
        <v>26</v>
      </c>
      <c r="B11" s="39" t="s">
        <v>45</v>
      </c>
      <c r="C11" s="36" t="s">
        <v>12</v>
      </c>
      <c r="D11" s="36">
        <v>250</v>
      </c>
      <c r="E11" s="93"/>
      <c r="F11" s="76"/>
      <c r="G11" s="77"/>
      <c r="H11" s="36"/>
      <c r="I11" s="2"/>
      <c r="J11" s="3"/>
      <c r="K11" s="3"/>
      <c r="L11" s="4"/>
      <c r="M11" s="4"/>
      <c r="N11" s="1"/>
      <c r="O11" s="5"/>
      <c r="P11" s="2"/>
      <c r="Q11" s="3"/>
      <c r="R11" s="1"/>
      <c r="S11" s="2"/>
      <c r="T11" s="3"/>
      <c r="U11" s="3"/>
      <c r="V11" s="4"/>
      <c r="W11" s="4"/>
      <c r="X11" s="1"/>
      <c r="Y11" s="5"/>
      <c r="Z11" s="2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8" customFormat="1" ht="83.25" customHeight="1">
      <c r="A12" s="68" t="s">
        <v>27</v>
      </c>
      <c r="B12" s="38" t="s">
        <v>118</v>
      </c>
      <c r="C12" s="36" t="s">
        <v>12</v>
      </c>
      <c r="D12" s="36">
        <v>100</v>
      </c>
      <c r="E12" s="94"/>
      <c r="F12" s="76"/>
      <c r="G12" s="77"/>
      <c r="H12" s="60"/>
      <c r="I12" s="1"/>
      <c r="J12" s="2"/>
      <c r="K12" s="3"/>
      <c r="L12" s="3"/>
      <c r="M12" s="4"/>
      <c r="N12" s="4"/>
      <c r="O12" s="1"/>
      <c r="P12" s="5"/>
      <c r="Q12" s="2"/>
      <c r="R12" s="1"/>
      <c r="S12" s="2"/>
      <c r="T12" s="3"/>
      <c r="U12" s="3"/>
      <c r="V12" s="4"/>
      <c r="W12" s="4"/>
      <c r="X12" s="1"/>
      <c r="Y12" s="5"/>
      <c r="Z12" s="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8" customFormat="1" ht="81" customHeight="1">
      <c r="A13" s="68" t="s">
        <v>28</v>
      </c>
      <c r="B13" s="38" t="s">
        <v>119</v>
      </c>
      <c r="C13" s="36" t="s">
        <v>12</v>
      </c>
      <c r="D13" s="36">
        <v>10</v>
      </c>
      <c r="E13" s="94"/>
      <c r="F13" s="76"/>
      <c r="G13" s="77"/>
      <c r="H13" s="60"/>
      <c r="I13" s="1"/>
      <c r="J13" s="2"/>
      <c r="K13" s="3"/>
      <c r="L13" s="3"/>
      <c r="M13" s="4"/>
      <c r="N13" s="4"/>
      <c r="O13" s="1"/>
      <c r="P13" s="5"/>
      <c r="Q13" s="2"/>
      <c r="R13" s="1"/>
      <c r="S13" s="2"/>
      <c r="T13" s="3"/>
      <c r="U13" s="3"/>
      <c r="V13" s="4"/>
      <c r="W13" s="4"/>
      <c r="X13" s="1"/>
      <c r="Y13" s="5"/>
      <c r="Z13" s="2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8" customFormat="1" ht="81" customHeight="1">
      <c r="A14" s="68" t="s">
        <v>29</v>
      </c>
      <c r="B14" s="38" t="s">
        <v>46</v>
      </c>
      <c r="C14" s="36" t="s">
        <v>12</v>
      </c>
      <c r="D14" s="36">
        <v>7</v>
      </c>
      <c r="E14" s="94"/>
      <c r="F14" s="76"/>
      <c r="G14" s="77"/>
      <c r="H14" s="61"/>
      <c r="I14" s="1"/>
      <c r="J14" s="2"/>
      <c r="K14" s="3"/>
      <c r="L14" s="3"/>
      <c r="M14" s="4"/>
      <c r="N14" s="4"/>
      <c r="O14" s="1"/>
      <c r="P14" s="5"/>
      <c r="Q14" s="2"/>
      <c r="R14" s="1"/>
      <c r="S14" s="2"/>
      <c r="T14" s="3"/>
      <c r="U14" s="3"/>
      <c r="V14" s="4"/>
      <c r="W14" s="4"/>
      <c r="X14" s="1"/>
      <c r="Y14" s="5"/>
      <c r="Z14" s="2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8" customFormat="1" ht="81" customHeight="1">
      <c r="A15" s="68" t="s">
        <v>30</v>
      </c>
      <c r="B15" s="69" t="s">
        <v>47</v>
      </c>
      <c r="C15" s="36" t="s">
        <v>12</v>
      </c>
      <c r="D15" s="70">
        <v>10</v>
      </c>
      <c r="E15" s="95"/>
      <c r="F15" s="76"/>
      <c r="G15" s="77"/>
      <c r="H15" s="61"/>
      <c r="I15" s="1"/>
      <c r="J15" s="2"/>
      <c r="K15" s="3"/>
      <c r="L15" s="3"/>
      <c r="M15" s="4"/>
      <c r="N15" s="4"/>
      <c r="O15" s="1"/>
      <c r="P15" s="5"/>
      <c r="Q15" s="2"/>
      <c r="R15" s="1"/>
      <c r="S15" s="2"/>
      <c r="T15" s="3"/>
      <c r="U15" s="3"/>
      <c r="V15" s="4"/>
      <c r="W15" s="4"/>
      <c r="X15" s="1"/>
      <c r="Y15" s="5"/>
      <c r="Z15" s="2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8" customFormat="1" ht="220.5" customHeight="1">
      <c r="A16" s="68" t="s">
        <v>31</v>
      </c>
      <c r="B16" s="69" t="s">
        <v>121</v>
      </c>
      <c r="C16" s="36" t="s">
        <v>12</v>
      </c>
      <c r="D16" s="70">
        <v>1</v>
      </c>
      <c r="E16" s="95"/>
      <c r="F16" s="76"/>
      <c r="G16" s="77"/>
      <c r="H16" s="61"/>
      <c r="I16" s="1"/>
      <c r="J16" s="2"/>
      <c r="K16" s="3"/>
      <c r="L16" s="3"/>
      <c r="M16" s="4"/>
      <c r="N16" s="4"/>
      <c r="O16" s="1"/>
      <c r="P16" s="5"/>
      <c r="Q16" s="2"/>
      <c r="R16" s="1"/>
      <c r="S16" s="2"/>
      <c r="T16" s="3"/>
      <c r="U16" s="3"/>
      <c r="V16" s="4"/>
      <c r="W16" s="4"/>
      <c r="X16" s="1"/>
      <c r="Y16" s="5"/>
      <c r="Z16" s="2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8" customFormat="1" ht="79.5" customHeight="1">
      <c r="A17" s="68" t="s">
        <v>32</v>
      </c>
      <c r="B17" s="69" t="s">
        <v>122</v>
      </c>
      <c r="C17" s="97" t="s">
        <v>120</v>
      </c>
      <c r="D17" s="70">
        <v>1</v>
      </c>
      <c r="E17" s="95"/>
      <c r="F17" s="76"/>
      <c r="G17" s="77"/>
      <c r="H17" s="61"/>
      <c r="I17" s="1"/>
      <c r="J17" s="2"/>
      <c r="K17" s="3"/>
      <c r="L17" s="3"/>
      <c r="M17" s="4"/>
      <c r="N17" s="4"/>
      <c r="O17" s="1"/>
      <c r="P17" s="5"/>
      <c r="Q17" s="2"/>
      <c r="R17" s="1"/>
      <c r="S17" s="2"/>
      <c r="T17" s="3"/>
      <c r="U17" s="3"/>
      <c r="V17" s="4"/>
      <c r="W17" s="4"/>
      <c r="X17" s="1"/>
      <c r="Y17" s="5"/>
      <c r="Z17" s="2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2:26" ht="19.5" customHeight="1">
      <c r="B18" s="71" t="s">
        <v>15</v>
      </c>
      <c r="C18" s="72" t="s">
        <v>8</v>
      </c>
      <c r="D18" s="72" t="s">
        <v>8</v>
      </c>
      <c r="E18" s="96" t="s">
        <v>8</v>
      </c>
      <c r="F18" s="73">
        <f>SUM(F4:F17)</f>
        <v>0</v>
      </c>
      <c r="G18" s="74">
        <f>SUM(G4:G17)</f>
        <v>0</v>
      </c>
      <c r="I18" s="2"/>
      <c r="J18" s="3"/>
      <c r="K18" s="3"/>
      <c r="N18" s="1"/>
      <c r="O18" s="5"/>
      <c r="P18" s="2"/>
      <c r="Q18" s="3"/>
      <c r="R18" s="1"/>
      <c r="S18" s="2"/>
      <c r="T18" s="3"/>
      <c r="U18" s="3"/>
      <c r="X18" s="1"/>
      <c r="Y18" s="5"/>
      <c r="Z18" s="2"/>
    </row>
    <row r="19" spans="7:26" ht="12.75">
      <c r="G19" s="9"/>
      <c r="I19" s="2"/>
      <c r="J19" s="3"/>
      <c r="K19" s="3"/>
      <c r="N19" s="1"/>
      <c r="O19" s="5"/>
      <c r="P19" s="2"/>
      <c r="Q19" s="3"/>
      <c r="R19" s="2"/>
      <c r="S19" s="3"/>
      <c r="T19" s="3"/>
      <c r="W19" s="1"/>
      <c r="X19" s="5"/>
      <c r="Y19" s="2"/>
      <c r="Z19" s="3"/>
    </row>
    <row r="20" spans="2:26" ht="18" customHeight="1">
      <c r="B20" s="124" t="s">
        <v>13</v>
      </c>
      <c r="C20" s="124"/>
      <c r="D20" s="124"/>
      <c r="E20" s="124"/>
      <c r="F20" s="124"/>
      <c r="G20" s="124"/>
      <c r="H20" s="124"/>
      <c r="I20" s="2"/>
      <c r="J20" s="3"/>
      <c r="K20" s="3"/>
      <c r="N20" s="1"/>
      <c r="O20" s="5"/>
      <c r="P20" s="2"/>
      <c r="Q20" s="3"/>
      <c r="R20" s="2"/>
      <c r="S20" s="3"/>
      <c r="T20" s="3"/>
      <c r="W20" s="1"/>
      <c r="X20" s="5"/>
      <c r="Y20" s="2"/>
      <c r="Z20" s="3"/>
    </row>
    <row r="21" spans="2:26" ht="18" customHeight="1">
      <c r="B21" s="29"/>
      <c r="C21" s="29"/>
      <c r="D21" s="29"/>
      <c r="E21" s="29"/>
      <c r="F21" s="29"/>
      <c r="G21" s="29"/>
      <c r="H21" s="29"/>
      <c r="I21" s="2"/>
      <c r="J21" s="3"/>
      <c r="K21" s="3"/>
      <c r="N21" s="1"/>
      <c r="O21" s="5"/>
      <c r="P21" s="2"/>
      <c r="Q21" s="3"/>
      <c r="R21" s="2"/>
      <c r="S21" s="3"/>
      <c r="T21" s="3"/>
      <c r="W21" s="1"/>
      <c r="X21" s="5"/>
      <c r="Y21" s="2"/>
      <c r="Z21" s="3"/>
    </row>
    <row r="22" spans="9:26" ht="12.75">
      <c r="I22" s="2"/>
      <c r="J22" s="3"/>
      <c r="K22" s="3"/>
      <c r="N22" s="1"/>
      <c r="O22" s="5"/>
      <c r="P22" s="2"/>
      <c r="Q22" s="3"/>
      <c r="R22" s="2"/>
      <c r="S22" s="3"/>
      <c r="T22" s="3"/>
      <c r="W22" s="1"/>
      <c r="X22" s="5"/>
      <c r="Y22" s="2"/>
      <c r="Z22" s="3"/>
    </row>
    <row r="23" spans="9:26" ht="12.75">
      <c r="I23" s="2"/>
      <c r="J23" s="3"/>
      <c r="K23" s="3"/>
      <c r="N23" s="1"/>
      <c r="O23" s="5"/>
      <c r="P23" s="2"/>
      <c r="Q23" s="3"/>
      <c r="R23" s="2"/>
      <c r="S23" s="3"/>
      <c r="T23" s="3"/>
      <c r="W23" s="1"/>
      <c r="X23" s="5"/>
      <c r="Y23" s="2"/>
      <c r="Z23" s="3"/>
    </row>
    <row r="24" spans="9:26" ht="12.75">
      <c r="I24" s="2"/>
      <c r="J24" s="3"/>
      <c r="K24" s="3"/>
      <c r="N24" s="1"/>
      <c r="O24" s="5"/>
      <c r="P24" s="2"/>
      <c r="Q24" s="3"/>
      <c r="R24" s="2"/>
      <c r="S24" s="3"/>
      <c r="T24" s="3"/>
      <c r="W24" s="1"/>
      <c r="X24" s="5"/>
      <c r="Y24" s="2"/>
      <c r="Z24" s="3"/>
    </row>
    <row r="25" spans="9:26" ht="12.75">
      <c r="I25" s="2"/>
      <c r="J25" s="3"/>
      <c r="K25" s="3"/>
      <c r="N25" s="1"/>
      <c r="O25" s="5"/>
      <c r="P25" s="2"/>
      <c r="Q25" s="3"/>
      <c r="R25" s="2"/>
      <c r="S25" s="3"/>
      <c r="T25" s="3"/>
      <c r="W25" s="1"/>
      <c r="X25" s="5"/>
      <c r="Y25" s="2"/>
      <c r="Z25" s="3"/>
    </row>
    <row r="26" spans="9:26" ht="12.75">
      <c r="I26" s="2"/>
      <c r="J26" s="3"/>
      <c r="K26" s="3"/>
      <c r="N26" s="1"/>
      <c r="O26" s="5"/>
      <c r="P26" s="2"/>
      <c r="Q26" s="3"/>
      <c r="R26" s="2"/>
      <c r="S26" s="3"/>
      <c r="T26" s="3"/>
      <c r="W26" s="1"/>
      <c r="X26" s="5"/>
      <c r="Y26" s="2"/>
      <c r="Z26" s="3"/>
    </row>
    <row r="27" spans="2:26" ht="12.75">
      <c r="B27" s="71"/>
      <c r="I27" s="2"/>
      <c r="J27" s="3"/>
      <c r="K27" s="3"/>
      <c r="N27" s="1"/>
      <c r="O27" s="5"/>
      <c r="P27" s="2"/>
      <c r="Q27" s="3"/>
      <c r="R27" s="2"/>
      <c r="S27" s="3"/>
      <c r="T27" s="3"/>
      <c r="W27" s="1"/>
      <c r="X27" s="5"/>
      <c r="Y27" s="2"/>
      <c r="Z27" s="3"/>
    </row>
    <row r="28" spans="9:26" ht="12.75">
      <c r="I28" s="2"/>
      <c r="J28" s="3"/>
      <c r="K28" s="3"/>
      <c r="N28" s="1"/>
      <c r="O28" s="5"/>
      <c r="P28" s="2"/>
      <c r="Q28" s="3"/>
      <c r="R28" s="2"/>
      <c r="S28" s="3"/>
      <c r="T28" s="3"/>
      <c r="W28" s="1"/>
      <c r="X28" s="5"/>
      <c r="Y28" s="2"/>
      <c r="Z28" s="3"/>
    </row>
    <row r="29" spans="9:26" ht="12.75">
      <c r="I29" s="2"/>
      <c r="J29" s="3"/>
      <c r="K29" s="3"/>
      <c r="N29" s="1"/>
      <c r="O29" s="5"/>
      <c r="P29" s="2"/>
      <c r="Q29" s="3"/>
      <c r="R29" s="2"/>
      <c r="S29" s="3"/>
      <c r="T29" s="3"/>
      <c r="W29" s="1"/>
      <c r="X29" s="5"/>
      <c r="Y29" s="2"/>
      <c r="Z29" s="3"/>
    </row>
    <row r="30" spans="9:26" ht="12.75">
      <c r="I30" s="2"/>
      <c r="J30" s="3"/>
      <c r="K30" s="3"/>
      <c r="N30" s="1"/>
      <c r="O30" s="5"/>
      <c r="P30" s="2"/>
      <c r="Q30" s="3"/>
      <c r="R30" s="2"/>
      <c r="S30" s="3"/>
      <c r="T30" s="3"/>
      <c r="W30" s="1"/>
      <c r="X30" s="5"/>
      <c r="Y30" s="2"/>
      <c r="Z30" s="3"/>
    </row>
    <row r="31" spans="9:26" ht="12.75">
      <c r="I31" s="2"/>
      <c r="J31" s="3"/>
      <c r="K31" s="3"/>
      <c r="N31" s="1"/>
      <c r="O31" s="5"/>
      <c r="P31" s="2"/>
      <c r="Q31" s="3"/>
      <c r="R31" s="2"/>
      <c r="S31" s="3"/>
      <c r="T31" s="3"/>
      <c r="W31" s="1"/>
      <c r="X31" s="5"/>
      <c r="Y31" s="2"/>
      <c r="Z31" s="3"/>
    </row>
    <row r="32" spans="9:26" ht="12.75">
      <c r="I32" s="2"/>
      <c r="J32" s="3"/>
      <c r="K32" s="3"/>
      <c r="N32" s="1"/>
      <c r="O32" s="5"/>
      <c r="P32" s="2"/>
      <c r="Q32" s="3"/>
      <c r="R32" s="2"/>
      <c r="S32" s="3"/>
      <c r="T32" s="3"/>
      <c r="W32" s="1"/>
      <c r="X32" s="5"/>
      <c r="Y32" s="2"/>
      <c r="Z32" s="3"/>
    </row>
    <row r="33" spans="9:26" ht="12.75">
      <c r="I33" s="2"/>
      <c r="J33" s="3"/>
      <c r="K33" s="3"/>
      <c r="N33" s="1"/>
      <c r="O33" s="5"/>
      <c r="P33" s="2"/>
      <c r="Q33" s="3"/>
      <c r="R33" s="2"/>
      <c r="S33" s="3"/>
      <c r="T33" s="3"/>
      <c r="W33" s="1"/>
      <c r="X33" s="5"/>
      <c r="Y33" s="2"/>
      <c r="Z33" s="3"/>
    </row>
    <row r="34" spans="9:26" ht="12.75">
      <c r="I34" s="2"/>
      <c r="J34" s="3"/>
      <c r="K34" s="3"/>
      <c r="N34" s="1"/>
      <c r="O34" s="5"/>
      <c r="P34" s="2"/>
      <c r="Q34" s="3"/>
      <c r="R34" s="2"/>
      <c r="S34" s="3"/>
      <c r="T34" s="3"/>
      <c r="W34" s="1"/>
      <c r="X34" s="5"/>
      <c r="Y34" s="2"/>
      <c r="Z34" s="3"/>
    </row>
    <row r="35" spans="9:26" ht="12.75">
      <c r="I35" s="2"/>
      <c r="J35" s="3"/>
      <c r="K35" s="3"/>
      <c r="N35" s="1"/>
      <c r="O35" s="5"/>
      <c r="P35" s="2"/>
      <c r="Q35" s="3"/>
      <c r="R35" s="2"/>
      <c r="S35" s="3"/>
      <c r="T35" s="3"/>
      <c r="W35" s="1"/>
      <c r="X35" s="5"/>
      <c r="Y35" s="2"/>
      <c r="Z35" s="3"/>
    </row>
    <row r="36" spans="9:26" ht="12.75">
      <c r="I36" s="1"/>
      <c r="J36" s="2"/>
      <c r="K36" s="3"/>
      <c r="L36" s="3"/>
      <c r="O36" s="1"/>
      <c r="P36" s="5"/>
      <c r="Q36" s="2"/>
      <c r="R36" s="2"/>
      <c r="S36" s="3"/>
      <c r="T36" s="3"/>
      <c r="W36" s="1"/>
      <c r="X36" s="5"/>
      <c r="Y36" s="2"/>
      <c r="Z36" s="3"/>
    </row>
    <row r="37" spans="9:26" ht="12.75">
      <c r="I37" s="1"/>
      <c r="J37" s="2"/>
      <c r="K37" s="3"/>
      <c r="L37" s="3"/>
      <c r="O37" s="1"/>
      <c r="P37" s="5"/>
      <c r="Q37" s="2"/>
      <c r="R37" s="2"/>
      <c r="S37" s="3"/>
      <c r="T37" s="3"/>
      <c r="W37" s="1"/>
      <c r="X37" s="5"/>
      <c r="Y37" s="2"/>
      <c r="Z37" s="3"/>
    </row>
    <row r="38" spans="9:26" ht="12.75">
      <c r="I38" s="1"/>
      <c r="J38" s="2"/>
      <c r="K38" s="3"/>
      <c r="L38" s="3"/>
      <c r="O38" s="1"/>
      <c r="P38" s="5"/>
      <c r="Q38" s="2"/>
      <c r="R38" s="2"/>
      <c r="S38" s="3"/>
      <c r="T38" s="3"/>
      <c r="W38" s="1"/>
      <c r="X38" s="5"/>
      <c r="Y38" s="2"/>
      <c r="Z38" s="3"/>
    </row>
    <row r="39" spans="9:26" ht="12.75">
      <c r="I39" s="1"/>
      <c r="J39" s="2"/>
      <c r="K39" s="3"/>
      <c r="L39" s="3"/>
      <c r="O39" s="1"/>
      <c r="P39" s="5"/>
      <c r="Q39" s="2"/>
      <c r="R39" s="2"/>
      <c r="S39" s="3"/>
      <c r="T39" s="3"/>
      <c r="W39" s="1"/>
      <c r="X39" s="5"/>
      <c r="Y39" s="2"/>
      <c r="Z39" s="3"/>
    </row>
    <row r="40" spans="9:17" ht="12.75">
      <c r="I40" s="1"/>
      <c r="J40" s="2"/>
      <c r="K40" s="3"/>
      <c r="L40" s="3"/>
      <c r="O40" s="1"/>
      <c r="P40" s="5"/>
      <c r="Q40" s="2"/>
    </row>
    <row r="41" spans="9:17" ht="12.75">
      <c r="I41" s="1"/>
      <c r="J41" s="2"/>
      <c r="K41" s="3"/>
      <c r="L41" s="3"/>
      <c r="O41" s="1"/>
      <c r="P41" s="5"/>
      <c r="Q41" s="2"/>
    </row>
    <row r="42" spans="9:17" ht="12.75">
      <c r="I42" s="1"/>
      <c r="J42" s="2"/>
      <c r="K42" s="3"/>
      <c r="L42" s="3"/>
      <c r="O42" s="1"/>
      <c r="P42" s="5"/>
      <c r="Q42" s="2"/>
    </row>
    <row r="43" spans="9:17" ht="12.75">
      <c r="I43" s="1"/>
      <c r="J43" s="2"/>
      <c r="K43" s="3"/>
      <c r="L43" s="3"/>
      <c r="O43" s="1"/>
      <c r="P43" s="5"/>
      <c r="Q43" s="2"/>
    </row>
    <row r="44" spans="9:17" ht="12.75">
      <c r="I44" s="1"/>
      <c r="J44" s="2"/>
      <c r="K44" s="3"/>
      <c r="L44" s="3"/>
      <c r="O44" s="1"/>
      <c r="P44" s="5"/>
      <c r="Q44" s="2"/>
    </row>
    <row r="45" spans="9:17" ht="12.75">
      <c r="I45" s="1"/>
      <c r="J45" s="2"/>
      <c r="K45" s="3"/>
      <c r="L45" s="3"/>
      <c r="O45" s="1"/>
      <c r="P45" s="5"/>
      <c r="Q45" s="2"/>
    </row>
    <row r="46" spans="9:17" ht="12.75">
      <c r="I46" s="2"/>
      <c r="J46" s="3"/>
      <c r="K46" s="3"/>
      <c r="N46" s="1"/>
      <c r="O46" s="5"/>
      <c r="P46" s="2"/>
      <c r="Q46" s="3"/>
    </row>
    <row r="47" spans="9:17" ht="12.75">
      <c r="I47" s="2"/>
      <c r="J47" s="3"/>
      <c r="K47" s="3"/>
      <c r="N47" s="1"/>
      <c r="O47" s="5"/>
      <c r="P47" s="2"/>
      <c r="Q47" s="3"/>
    </row>
    <row r="48" spans="9:17" ht="12.75">
      <c r="I48" s="2"/>
      <c r="J48" s="3"/>
      <c r="K48" s="3"/>
      <c r="N48" s="1"/>
      <c r="O48" s="5"/>
      <c r="P48" s="2"/>
      <c r="Q48" s="3"/>
    </row>
    <row r="49" spans="9:17" ht="12.75">
      <c r="I49" s="2"/>
      <c r="J49" s="3"/>
      <c r="K49" s="3"/>
      <c r="N49" s="1"/>
      <c r="O49" s="5"/>
      <c r="P49" s="2"/>
      <c r="Q49" s="3"/>
    </row>
    <row r="50" spans="9:17" ht="12.75">
      <c r="I50" s="2"/>
      <c r="J50" s="3"/>
      <c r="K50" s="3"/>
      <c r="N50" s="1"/>
      <c r="O50" s="5"/>
      <c r="P50" s="2"/>
      <c r="Q50" s="3"/>
    </row>
    <row r="51" spans="9:17" ht="12.75">
      <c r="I51" s="2"/>
      <c r="J51" s="3"/>
      <c r="K51" s="3"/>
      <c r="N51" s="1"/>
      <c r="O51" s="5"/>
      <c r="P51" s="2"/>
      <c r="Q51" s="3"/>
    </row>
    <row r="52" spans="9:17" ht="12.75">
      <c r="I52" s="2"/>
      <c r="J52" s="3"/>
      <c r="K52" s="3"/>
      <c r="N52" s="1"/>
      <c r="O52" s="5"/>
      <c r="P52" s="2"/>
      <c r="Q52" s="3"/>
    </row>
    <row r="53" spans="9:17" ht="12.75">
      <c r="I53" s="2"/>
      <c r="J53" s="3"/>
      <c r="K53" s="3"/>
      <c r="N53" s="1"/>
      <c r="O53" s="5"/>
      <c r="P53" s="2"/>
      <c r="Q53" s="3"/>
    </row>
    <row r="54" spans="9:17" ht="12.75">
      <c r="I54" s="2"/>
      <c r="J54" s="3"/>
      <c r="K54" s="3"/>
      <c r="N54" s="1"/>
      <c r="O54" s="5"/>
      <c r="P54" s="2"/>
      <c r="Q54" s="3"/>
    </row>
    <row r="55" spans="9:17" ht="12.75">
      <c r="I55" s="2"/>
      <c r="J55" s="3"/>
      <c r="K55" s="3"/>
      <c r="N55" s="1"/>
      <c r="O55" s="5"/>
      <c r="P55" s="2"/>
      <c r="Q55" s="3"/>
    </row>
    <row r="56" spans="9:17" ht="12.75">
      <c r="I56" s="2"/>
      <c r="J56" s="3"/>
      <c r="K56" s="3"/>
      <c r="N56" s="1"/>
      <c r="O56" s="5"/>
      <c r="P56" s="2"/>
      <c r="Q56" s="3"/>
    </row>
    <row r="57" spans="9:17" ht="12.75">
      <c r="I57" s="2"/>
      <c r="J57" s="3"/>
      <c r="K57" s="3"/>
      <c r="N57" s="1"/>
      <c r="O57" s="5"/>
      <c r="P57" s="2"/>
      <c r="Q57" s="3"/>
    </row>
    <row r="58" spans="9:17" ht="12.75">
      <c r="I58" s="2"/>
      <c r="J58" s="3"/>
      <c r="K58" s="3"/>
      <c r="N58" s="1"/>
      <c r="O58" s="5"/>
      <c r="P58" s="2"/>
      <c r="Q58" s="3"/>
    </row>
    <row r="59" spans="9:17" ht="12.75">
      <c r="I59" s="2"/>
      <c r="J59" s="3"/>
      <c r="K59" s="3"/>
      <c r="N59" s="1"/>
      <c r="O59" s="5"/>
      <c r="P59" s="2"/>
      <c r="Q59" s="3"/>
    </row>
    <row r="60" spans="9:17" ht="12.75">
      <c r="I60" s="2"/>
      <c r="J60" s="3"/>
      <c r="K60" s="3"/>
      <c r="N60" s="1"/>
      <c r="O60" s="5"/>
      <c r="P60" s="2"/>
      <c r="Q60" s="3"/>
    </row>
    <row r="61" spans="9:17" ht="12.75">
      <c r="I61" s="2"/>
      <c r="J61" s="3"/>
      <c r="K61" s="3"/>
      <c r="N61" s="1"/>
      <c r="O61" s="5"/>
      <c r="P61" s="2"/>
      <c r="Q61" s="3"/>
    </row>
    <row r="62" spans="9:17" ht="12.75">
      <c r="I62" s="2"/>
      <c r="J62" s="3"/>
      <c r="K62" s="3"/>
      <c r="N62" s="1"/>
      <c r="O62" s="5"/>
      <c r="P62" s="2"/>
      <c r="Q62" s="3"/>
    </row>
    <row r="63" spans="9:17" ht="12.75">
      <c r="I63" s="2"/>
      <c r="J63" s="3"/>
      <c r="K63" s="3"/>
      <c r="N63" s="1"/>
      <c r="O63" s="5"/>
      <c r="P63" s="2"/>
      <c r="Q63" s="3"/>
    </row>
    <row r="64" spans="9:17" ht="12.75">
      <c r="I64" s="2"/>
      <c r="J64" s="3"/>
      <c r="K64" s="3"/>
      <c r="N64" s="1"/>
      <c r="O64" s="5"/>
      <c r="P64" s="2"/>
      <c r="Q64" s="3"/>
    </row>
    <row r="65" spans="9:17" ht="12.75">
      <c r="I65" s="2"/>
      <c r="J65" s="3"/>
      <c r="K65" s="3"/>
      <c r="N65" s="1"/>
      <c r="O65" s="5"/>
      <c r="P65" s="2"/>
      <c r="Q65" s="3"/>
    </row>
    <row r="66" spans="9:17" ht="12.75">
      <c r="I66" s="2"/>
      <c r="J66" s="3"/>
      <c r="K66" s="3"/>
      <c r="N66" s="1"/>
      <c r="O66" s="5"/>
      <c r="P66" s="2"/>
      <c r="Q66" s="3"/>
    </row>
    <row r="67" spans="9:17" ht="12.75">
      <c r="I67" s="1"/>
      <c r="J67" s="2"/>
      <c r="K67" s="3"/>
      <c r="L67" s="3"/>
      <c r="O67" s="1"/>
      <c r="P67" s="5"/>
      <c r="Q67" s="2"/>
    </row>
    <row r="68" spans="9:17" ht="12.75">
      <c r="I68" s="1"/>
      <c r="J68" s="2"/>
      <c r="K68" s="3"/>
      <c r="L68" s="3"/>
      <c r="O68" s="1"/>
      <c r="P68" s="5"/>
      <c r="Q68" s="2"/>
    </row>
    <row r="69" spans="9:17" ht="12.75">
      <c r="I69" s="1"/>
      <c r="J69" s="2"/>
      <c r="K69" s="3"/>
      <c r="L69" s="3"/>
      <c r="O69" s="1"/>
      <c r="P69" s="5"/>
      <c r="Q69" s="2"/>
    </row>
    <row r="70" spans="9:17" ht="12.75">
      <c r="I70" s="1"/>
      <c r="J70" s="2"/>
      <c r="K70" s="3"/>
      <c r="L70" s="3"/>
      <c r="O70" s="1"/>
      <c r="P70" s="5"/>
      <c r="Q70" s="2"/>
    </row>
    <row r="71" spans="9:17" ht="12.75">
      <c r="I71" s="1"/>
      <c r="J71" s="2"/>
      <c r="K71" s="3"/>
      <c r="L71" s="3"/>
      <c r="O71" s="1"/>
      <c r="P71" s="5"/>
      <c r="Q71" s="2"/>
    </row>
    <row r="72" spans="9:17" ht="12.75">
      <c r="I72" s="1"/>
      <c r="J72" s="2"/>
      <c r="K72" s="3"/>
      <c r="L72" s="3"/>
      <c r="O72" s="1"/>
      <c r="P72" s="5"/>
      <c r="Q72" s="2"/>
    </row>
    <row r="73" spans="9:17" ht="12.75">
      <c r="I73" s="1"/>
      <c r="J73" s="2"/>
      <c r="K73" s="3"/>
      <c r="L73" s="3"/>
      <c r="O73" s="1"/>
      <c r="P73" s="5"/>
      <c r="Q73" s="2"/>
    </row>
    <row r="74" spans="9:17" ht="12.75">
      <c r="I74" s="1"/>
      <c r="J74" s="2"/>
      <c r="K74" s="3"/>
      <c r="L74" s="3"/>
      <c r="O74" s="1"/>
      <c r="P74" s="5"/>
      <c r="Q74" s="2"/>
    </row>
    <row r="75" spans="9:17" ht="12.75">
      <c r="I75" s="1"/>
      <c r="J75" s="2"/>
      <c r="K75" s="3"/>
      <c r="L75" s="3"/>
      <c r="O75" s="1"/>
      <c r="P75" s="5"/>
      <c r="Q75" s="2"/>
    </row>
    <row r="76" spans="9:17" ht="12.75">
      <c r="I76" s="1"/>
      <c r="J76" s="2"/>
      <c r="K76" s="3"/>
      <c r="L76" s="3"/>
      <c r="O76" s="1"/>
      <c r="P76" s="5"/>
      <c r="Q76" s="2"/>
    </row>
    <row r="77" spans="9:17" ht="12.75">
      <c r="I77" s="2"/>
      <c r="J77" s="3"/>
      <c r="K77" s="3"/>
      <c r="N77" s="1"/>
      <c r="O77" s="5"/>
      <c r="P77" s="2"/>
      <c r="Q77" s="3"/>
    </row>
    <row r="78" spans="9:17" ht="12.75">
      <c r="I78" s="2"/>
      <c r="J78" s="3"/>
      <c r="K78" s="3"/>
      <c r="N78" s="1"/>
      <c r="O78" s="5"/>
      <c r="P78" s="2"/>
      <c r="Q78" s="3"/>
    </row>
    <row r="79" spans="9:17" ht="12.75">
      <c r="I79" s="2"/>
      <c r="J79" s="3"/>
      <c r="K79" s="3"/>
      <c r="N79" s="1"/>
      <c r="O79" s="5"/>
      <c r="P79" s="2"/>
      <c r="Q79" s="3"/>
    </row>
    <row r="80" spans="9:17" ht="12.75">
      <c r="I80" s="2"/>
      <c r="J80" s="3"/>
      <c r="K80" s="3"/>
      <c r="N80" s="1"/>
      <c r="O80" s="5"/>
      <c r="P80" s="2"/>
      <c r="Q80" s="3"/>
    </row>
    <row r="81" spans="9:17" ht="12.75">
      <c r="I81" s="2"/>
      <c r="J81" s="3"/>
      <c r="K81" s="3"/>
      <c r="N81" s="1"/>
      <c r="O81" s="5"/>
      <c r="P81" s="2"/>
      <c r="Q81" s="3"/>
    </row>
    <row r="82" spans="9:17" ht="12.75">
      <c r="I82" s="2"/>
      <c r="J82" s="3"/>
      <c r="K82" s="3"/>
      <c r="N82" s="1"/>
      <c r="O82" s="5"/>
      <c r="P82" s="2"/>
      <c r="Q82" s="3"/>
    </row>
    <row r="83" spans="9:17" ht="12.75">
      <c r="I83" s="2"/>
      <c r="J83" s="3"/>
      <c r="K83" s="3"/>
      <c r="N83" s="1"/>
      <c r="O83" s="5"/>
      <c r="P83" s="2"/>
      <c r="Q83" s="3"/>
    </row>
    <row r="84" spans="9:17" ht="12.75">
      <c r="I84" s="2"/>
      <c r="J84" s="3"/>
      <c r="K84" s="3"/>
      <c r="N84" s="1"/>
      <c r="O84" s="5"/>
      <c r="P84" s="2"/>
      <c r="Q84" s="3"/>
    </row>
    <row r="85" spans="9:17" ht="12.75">
      <c r="I85" s="2"/>
      <c r="J85" s="3"/>
      <c r="K85" s="3"/>
      <c r="N85" s="1"/>
      <c r="O85" s="5"/>
      <c r="P85" s="2"/>
      <c r="Q85" s="3"/>
    </row>
    <row r="86" spans="9:17" ht="12.75">
      <c r="I86" s="2"/>
      <c r="J86" s="3"/>
      <c r="K86" s="3"/>
      <c r="N86" s="1"/>
      <c r="O86" s="5"/>
      <c r="P86" s="2"/>
      <c r="Q86" s="3"/>
    </row>
    <row r="87" spans="9:17" ht="12.75">
      <c r="I87" s="2"/>
      <c r="J87" s="3"/>
      <c r="K87" s="3"/>
      <c r="N87" s="1"/>
      <c r="O87" s="5"/>
      <c r="P87" s="2"/>
      <c r="Q87" s="3"/>
    </row>
    <row r="88" spans="9:17" ht="12.75">
      <c r="I88" s="2"/>
      <c r="J88" s="3"/>
      <c r="K88" s="3"/>
      <c r="N88" s="1"/>
      <c r="O88" s="5"/>
      <c r="P88" s="2"/>
      <c r="Q88" s="3"/>
    </row>
    <row r="89" spans="9:17" ht="12.75">
      <c r="I89" s="2"/>
      <c r="J89" s="3"/>
      <c r="K89" s="3"/>
      <c r="N89" s="1"/>
      <c r="O89" s="5"/>
      <c r="P89" s="2"/>
      <c r="Q89" s="3"/>
    </row>
    <row r="90" spans="9:17" ht="12.75">
      <c r="I90" s="2"/>
      <c r="J90" s="3"/>
      <c r="K90" s="3"/>
      <c r="N90" s="1"/>
      <c r="O90" s="5"/>
      <c r="P90" s="2"/>
      <c r="Q90" s="3"/>
    </row>
    <row r="91" spans="9:17" ht="12.75">
      <c r="I91" s="2"/>
      <c r="J91" s="3"/>
      <c r="K91" s="3"/>
      <c r="N91" s="1"/>
      <c r="O91" s="5"/>
      <c r="P91" s="2"/>
      <c r="Q91" s="3"/>
    </row>
    <row r="92" spans="9:17" ht="12.75">
      <c r="I92" s="2"/>
      <c r="J92" s="3"/>
      <c r="K92" s="3"/>
      <c r="N92" s="1"/>
      <c r="O92" s="5"/>
      <c r="P92" s="2"/>
      <c r="Q92" s="3"/>
    </row>
    <row r="93" spans="9:17" ht="12.75">
      <c r="I93" s="2"/>
      <c r="J93" s="3"/>
      <c r="K93" s="3"/>
      <c r="N93" s="1"/>
      <c r="O93" s="5"/>
      <c r="P93" s="2"/>
      <c r="Q93" s="3"/>
    </row>
    <row r="94" spans="9:17" ht="12.75">
      <c r="I94" s="2"/>
      <c r="J94" s="3"/>
      <c r="K94" s="3"/>
      <c r="N94" s="1"/>
      <c r="O94" s="5"/>
      <c r="P94" s="2"/>
      <c r="Q94" s="3"/>
    </row>
    <row r="95" spans="9:17" ht="12.75">
      <c r="I95" s="2"/>
      <c r="J95" s="3"/>
      <c r="K95" s="3"/>
      <c r="N95" s="1"/>
      <c r="O95" s="5"/>
      <c r="P95" s="2"/>
      <c r="Q95" s="3"/>
    </row>
    <row r="96" spans="9:17" ht="12.75">
      <c r="I96" s="2"/>
      <c r="J96" s="3"/>
      <c r="K96" s="3"/>
      <c r="N96" s="1"/>
      <c r="O96" s="5"/>
      <c r="P96" s="2"/>
      <c r="Q96" s="3"/>
    </row>
    <row r="97" spans="9:17" ht="12.75">
      <c r="I97" s="2"/>
      <c r="J97" s="3"/>
      <c r="K97" s="3"/>
      <c r="N97" s="1"/>
      <c r="O97" s="5"/>
      <c r="P97" s="2"/>
      <c r="Q97" s="3"/>
    </row>
    <row r="98" spans="9:17" ht="12.75">
      <c r="I98" s="2"/>
      <c r="J98" s="3"/>
      <c r="K98" s="3"/>
      <c r="N98" s="1"/>
      <c r="O98" s="5"/>
      <c r="P98" s="2"/>
      <c r="Q98" s="3"/>
    </row>
  </sheetData>
  <sheetProtection selectLockedCells="1" selectUnlockedCells="1"/>
  <mergeCells count="1">
    <mergeCell ref="B20:H20"/>
  </mergeCells>
  <printOptions/>
  <pageMargins left="0.4111111111111111" right="0.6055555555555555" top="0.6298611111111111" bottom="1.025" header="0.3923611111111111" footer="0.7875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U86"/>
  <sheetViews>
    <sheetView tabSelected="1" zoomScale="83" zoomScaleNormal="83" zoomScalePageLayoutView="0" workbookViewId="0" topLeftCell="A1">
      <selection activeCell="B1" sqref="B1"/>
    </sheetView>
  </sheetViews>
  <sheetFormatPr defaultColWidth="9.140625" defaultRowHeight="12.75"/>
  <cols>
    <col min="1" max="1" width="4.57421875" style="10" customWidth="1"/>
    <col min="2" max="2" width="61.00390625" style="11" customWidth="1"/>
    <col min="3" max="3" width="7.140625" style="12" customWidth="1"/>
    <col min="4" max="4" width="7.57421875" style="12" customWidth="1"/>
    <col min="5" max="5" width="9.7109375" style="13" customWidth="1"/>
    <col min="6" max="6" width="13.28125" style="13" customWidth="1"/>
    <col min="7" max="7" width="11.00390625" style="10" customWidth="1"/>
    <col min="8" max="8" width="24.00390625" style="14" customWidth="1"/>
    <col min="9" max="9" width="8.00390625" style="20" customWidth="1"/>
    <col min="10" max="240" width="9.00390625" style="13" customWidth="1"/>
    <col min="241" max="16384" width="9.140625" style="15" customWidth="1"/>
  </cols>
  <sheetData>
    <row r="1" spans="2:17" ht="15">
      <c r="B1" s="11" t="s">
        <v>137</v>
      </c>
      <c r="I1" s="10"/>
      <c r="J1" s="11"/>
      <c r="K1" s="12"/>
      <c r="L1" s="12"/>
      <c r="O1" s="10"/>
      <c r="P1" s="14"/>
      <c r="Q1" s="11"/>
    </row>
    <row r="2" spans="9:26" ht="15">
      <c r="I2" s="10"/>
      <c r="J2" s="11"/>
      <c r="K2" s="12"/>
      <c r="L2" s="12"/>
      <c r="O2" s="10"/>
      <c r="P2" s="14"/>
      <c r="Q2" s="11"/>
      <c r="R2" s="10"/>
      <c r="S2" s="11"/>
      <c r="T2" s="12"/>
      <c r="U2" s="12"/>
      <c r="X2" s="10"/>
      <c r="Y2" s="14"/>
      <c r="Z2" s="11"/>
    </row>
    <row r="3" spans="1:255" s="16" customFormat="1" ht="60.75" customHeight="1">
      <c r="A3" s="64" t="s">
        <v>0</v>
      </c>
      <c r="B3" s="64" t="s">
        <v>74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4" t="s">
        <v>18</v>
      </c>
      <c r="I3" s="10"/>
      <c r="J3" s="11"/>
      <c r="K3" s="12"/>
      <c r="L3" s="12"/>
      <c r="M3" s="13"/>
      <c r="N3" s="13"/>
      <c r="O3" s="10"/>
      <c r="P3" s="14"/>
      <c r="Q3" s="11"/>
      <c r="R3" s="10"/>
      <c r="S3" s="11"/>
      <c r="T3" s="12"/>
      <c r="U3" s="12"/>
      <c r="V3" s="13"/>
      <c r="W3" s="13"/>
      <c r="X3" s="10"/>
      <c r="Y3" s="14"/>
      <c r="Z3" s="11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7" customFormat="1" ht="87.75" customHeight="1">
      <c r="A4" s="43" t="s">
        <v>19</v>
      </c>
      <c r="B4" s="75" t="s">
        <v>61</v>
      </c>
      <c r="C4" s="24" t="s">
        <v>12</v>
      </c>
      <c r="D4" s="24">
        <v>15</v>
      </c>
      <c r="E4" s="90"/>
      <c r="F4" s="40"/>
      <c r="G4" s="30"/>
      <c r="H4" s="24"/>
      <c r="I4" s="10"/>
      <c r="J4" s="11"/>
      <c r="K4" s="12"/>
      <c r="L4" s="12"/>
      <c r="M4" s="13"/>
      <c r="N4" s="13"/>
      <c r="O4" s="10"/>
      <c r="P4" s="14"/>
      <c r="Q4" s="11"/>
      <c r="R4" s="10"/>
      <c r="S4" s="11"/>
      <c r="T4" s="12"/>
      <c r="U4" s="12"/>
      <c r="V4" s="13"/>
      <c r="W4" s="13"/>
      <c r="X4" s="10"/>
      <c r="Y4" s="14"/>
      <c r="Z4" s="11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7" customFormat="1" ht="87.75" customHeight="1">
      <c r="A5" s="43" t="s">
        <v>20</v>
      </c>
      <c r="B5" s="75" t="s">
        <v>62</v>
      </c>
      <c r="C5" s="24" t="s">
        <v>12</v>
      </c>
      <c r="D5" s="24">
        <v>10</v>
      </c>
      <c r="E5" s="90"/>
      <c r="F5" s="40"/>
      <c r="G5" s="30"/>
      <c r="H5" s="24"/>
      <c r="I5" s="10"/>
      <c r="J5" s="11"/>
      <c r="K5" s="12"/>
      <c r="L5" s="12"/>
      <c r="M5" s="13"/>
      <c r="N5" s="13"/>
      <c r="O5" s="10"/>
      <c r="P5" s="14"/>
      <c r="Q5" s="11"/>
      <c r="R5" s="10"/>
      <c r="S5" s="11"/>
      <c r="T5" s="12"/>
      <c r="U5" s="12"/>
      <c r="V5" s="13"/>
      <c r="W5" s="13"/>
      <c r="X5" s="10"/>
      <c r="Y5" s="14"/>
      <c r="Z5" s="11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2:26" ht="18.75" customHeight="1">
      <c r="B6" s="49" t="s">
        <v>15</v>
      </c>
      <c r="C6" s="50" t="s">
        <v>8</v>
      </c>
      <c r="D6" s="50" t="s">
        <v>8</v>
      </c>
      <c r="E6" s="92" t="s">
        <v>8</v>
      </c>
      <c r="F6" s="65">
        <f>SUM(F4:F5)</f>
        <v>0</v>
      </c>
      <c r="G6" s="66">
        <f>SUM(G4:G5)</f>
        <v>0</v>
      </c>
      <c r="I6" s="11"/>
      <c r="J6" s="12"/>
      <c r="K6" s="12"/>
      <c r="N6" s="10"/>
      <c r="O6" s="14"/>
      <c r="P6" s="11"/>
      <c r="Q6" s="12"/>
      <c r="R6" s="10"/>
      <c r="S6" s="11"/>
      <c r="T6" s="12"/>
      <c r="U6" s="12"/>
      <c r="X6" s="10"/>
      <c r="Y6" s="14"/>
      <c r="Z6" s="11"/>
    </row>
    <row r="7" spans="7:26" ht="15">
      <c r="G7" s="19"/>
      <c r="I7" s="11"/>
      <c r="J7" s="12"/>
      <c r="K7" s="12"/>
      <c r="N7" s="10"/>
      <c r="O7" s="14"/>
      <c r="P7" s="11"/>
      <c r="Q7" s="12"/>
      <c r="R7" s="11"/>
      <c r="S7" s="12"/>
      <c r="T7" s="12"/>
      <c r="W7" s="10"/>
      <c r="X7" s="14"/>
      <c r="Y7" s="11"/>
      <c r="Z7" s="12"/>
    </row>
    <row r="8" spans="2:26" ht="18" customHeight="1">
      <c r="B8" s="123" t="s">
        <v>13</v>
      </c>
      <c r="C8" s="123"/>
      <c r="D8" s="123"/>
      <c r="E8" s="123"/>
      <c r="F8" s="123"/>
      <c r="G8" s="123"/>
      <c r="H8" s="123"/>
      <c r="I8" s="11"/>
      <c r="J8" s="12"/>
      <c r="K8" s="12"/>
      <c r="N8" s="10"/>
      <c r="O8" s="14"/>
      <c r="P8" s="11"/>
      <c r="Q8" s="12"/>
      <c r="R8" s="11"/>
      <c r="S8" s="12"/>
      <c r="T8" s="12"/>
      <c r="W8" s="10"/>
      <c r="X8" s="14"/>
      <c r="Y8" s="11"/>
      <c r="Z8" s="12"/>
    </row>
    <row r="9" spans="2:26" ht="18" customHeight="1">
      <c r="B9" s="28"/>
      <c r="C9" s="28"/>
      <c r="D9" s="28"/>
      <c r="E9" s="28"/>
      <c r="F9" s="28"/>
      <c r="G9" s="28"/>
      <c r="H9" s="28"/>
      <c r="I9" s="11"/>
      <c r="J9" s="12"/>
      <c r="K9" s="12"/>
      <c r="N9" s="10"/>
      <c r="O9" s="14"/>
      <c r="P9" s="11"/>
      <c r="Q9" s="12"/>
      <c r="R9" s="11"/>
      <c r="S9" s="12"/>
      <c r="T9" s="12"/>
      <c r="W9" s="10"/>
      <c r="X9" s="14"/>
      <c r="Y9" s="11"/>
      <c r="Z9" s="12"/>
    </row>
    <row r="10" spans="9:26" ht="15">
      <c r="I10" s="11"/>
      <c r="J10" s="12"/>
      <c r="K10" s="12"/>
      <c r="N10" s="10"/>
      <c r="O10" s="14"/>
      <c r="P10" s="11"/>
      <c r="Q10" s="12"/>
      <c r="R10" s="11"/>
      <c r="S10" s="12"/>
      <c r="T10" s="12"/>
      <c r="W10" s="10"/>
      <c r="X10" s="14"/>
      <c r="Y10" s="11"/>
      <c r="Z10" s="12"/>
    </row>
    <row r="11" spans="9:26" ht="15">
      <c r="I11" s="11"/>
      <c r="J11" s="12"/>
      <c r="K11" s="12"/>
      <c r="N11" s="10"/>
      <c r="O11" s="14"/>
      <c r="P11" s="11"/>
      <c r="Q11" s="12"/>
      <c r="R11" s="11"/>
      <c r="S11" s="12"/>
      <c r="T11" s="12"/>
      <c r="W11" s="10"/>
      <c r="X11" s="14"/>
      <c r="Y11" s="11"/>
      <c r="Z11" s="12"/>
    </row>
    <row r="12" spans="9:26" ht="15">
      <c r="I12" s="11"/>
      <c r="J12" s="12"/>
      <c r="K12" s="12"/>
      <c r="N12" s="10"/>
      <c r="O12" s="14"/>
      <c r="P12" s="11"/>
      <c r="Q12" s="12"/>
      <c r="R12" s="11"/>
      <c r="S12" s="12"/>
      <c r="T12" s="12"/>
      <c r="W12" s="10"/>
      <c r="X12" s="14"/>
      <c r="Y12" s="11"/>
      <c r="Z12" s="12"/>
    </row>
    <row r="13" spans="9:26" ht="15">
      <c r="I13" s="11"/>
      <c r="J13" s="12"/>
      <c r="K13" s="12"/>
      <c r="N13" s="10"/>
      <c r="O13" s="14"/>
      <c r="P13" s="11"/>
      <c r="Q13" s="12"/>
      <c r="R13" s="11"/>
      <c r="S13" s="12"/>
      <c r="T13" s="12"/>
      <c r="W13" s="10"/>
      <c r="X13" s="14"/>
      <c r="Y13" s="11"/>
      <c r="Z13" s="12"/>
    </row>
    <row r="14" spans="9:26" ht="15">
      <c r="I14" s="11"/>
      <c r="J14" s="12"/>
      <c r="K14" s="12"/>
      <c r="N14" s="10"/>
      <c r="O14" s="14"/>
      <c r="P14" s="11"/>
      <c r="Q14" s="12"/>
      <c r="R14" s="11"/>
      <c r="S14" s="12"/>
      <c r="T14" s="12"/>
      <c r="W14" s="10"/>
      <c r="X14" s="14"/>
      <c r="Y14" s="11"/>
      <c r="Z14" s="12"/>
    </row>
    <row r="15" spans="9:26" ht="15">
      <c r="I15" s="11"/>
      <c r="J15" s="12"/>
      <c r="K15" s="12"/>
      <c r="N15" s="10"/>
      <c r="O15" s="14"/>
      <c r="P15" s="11"/>
      <c r="Q15" s="12"/>
      <c r="R15" s="11"/>
      <c r="S15" s="12"/>
      <c r="T15" s="12"/>
      <c r="W15" s="10"/>
      <c r="X15" s="14"/>
      <c r="Y15" s="11"/>
      <c r="Z15" s="12"/>
    </row>
    <row r="16" spans="9:26" ht="15">
      <c r="I16" s="11"/>
      <c r="J16" s="12"/>
      <c r="K16" s="12"/>
      <c r="N16" s="10"/>
      <c r="O16" s="14"/>
      <c r="P16" s="11"/>
      <c r="Q16" s="12"/>
      <c r="R16" s="11"/>
      <c r="S16" s="12"/>
      <c r="T16" s="12"/>
      <c r="W16" s="10"/>
      <c r="X16" s="14"/>
      <c r="Y16" s="11"/>
      <c r="Z16" s="12"/>
    </row>
    <row r="17" spans="9:26" ht="15">
      <c r="I17" s="11"/>
      <c r="J17" s="12"/>
      <c r="K17" s="12"/>
      <c r="N17" s="10"/>
      <c r="O17" s="14"/>
      <c r="P17" s="11"/>
      <c r="Q17" s="12"/>
      <c r="R17" s="11"/>
      <c r="S17" s="12"/>
      <c r="T17" s="12"/>
      <c r="W17" s="10"/>
      <c r="X17" s="14"/>
      <c r="Y17" s="11"/>
      <c r="Z17" s="12"/>
    </row>
    <row r="18" spans="9:26" ht="15">
      <c r="I18" s="11"/>
      <c r="J18" s="12"/>
      <c r="K18" s="12"/>
      <c r="N18" s="10"/>
      <c r="O18" s="14"/>
      <c r="P18" s="11"/>
      <c r="Q18" s="12"/>
      <c r="R18" s="11"/>
      <c r="S18" s="12"/>
      <c r="T18" s="12"/>
      <c r="W18" s="10"/>
      <c r="X18" s="14"/>
      <c r="Y18" s="11"/>
      <c r="Z18" s="12"/>
    </row>
    <row r="19" spans="9:26" ht="15">
      <c r="I19" s="11"/>
      <c r="J19" s="12"/>
      <c r="K19" s="12"/>
      <c r="N19" s="10"/>
      <c r="O19" s="14"/>
      <c r="P19" s="11"/>
      <c r="Q19" s="12"/>
      <c r="R19" s="11"/>
      <c r="S19" s="12"/>
      <c r="T19" s="12"/>
      <c r="W19" s="10"/>
      <c r="X19" s="14"/>
      <c r="Y19" s="11"/>
      <c r="Z19" s="12"/>
    </row>
    <row r="20" spans="9:26" ht="15">
      <c r="I20" s="11"/>
      <c r="J20" s="12"/>
      <c r="K20" s="12"/>
      <c r="N20" s="10"/>
      <c r="O20" s="14"/>
      <c r="P20" s="11"/>
      <c r="Q20" s="12"/>
      <c r="R20" s="11"/>
      <c r="S20" s="12"/>
      <c r="T20" s="12"/>
      <c r="W20" s="10"/>
      <c r="X20" s="14"/>
      <c r="Y20" s="11"/>
      <c r="Z20" s="12"/>
    </row>
    <row r="21" spans="9:26" ht="15">
      <c r="I21" s="11"/>
      <c r="J21" s="12"/>
      <c r="K21" s="12"/>
      <c r="N21" s="10"/>
      <c r="O21" s="14"/>
      <c r="P21" s="11"/>
      <c r="Q21" s="12"/>
      <c r="R21" s="11"/>
      <c r="S21" s="12"/>
      <c r="T21" s="12"/>
      <c r="W21" s="10"/>
      <c r="X21" s="14"/>
      <c r="Y21" s="11"/>
      <c r="Z21" s="12"/>
    </row>
    <row r="22" spans="9:26" ht="15">
      <c r="I22" s="11"/>
      <c r="J22" s="12"/>
      <c r="K22" s="12"/>
      <c r="N22" s="10"/>
      <c r="O22" s="14"/>
      <c r="P22" s="11"/>
      <c r="Q22" s="12"/>
      <c r="R22" s="11"/>
      <c r="S22" s="12"/>
      <c r="T22" s="12"/>
      <c r="W22" s="10"/>
      <c r="X22" s="14"/>
      <c r="Y22" s="11"/>
      <c r="Z22" s="12"/>
    </row>
    <row r="23" spans="9:26" ht="15">
      <c r="I23" s="11"/>
      <c r="J23" s="12"/>
      <c r="K23" s="12"/>
      <c r="N23" s="10"/>
      <c r="O23" s="14"/>
      <c r="P23" s="11"/>
      <c r="Q23" s="12"/>
      <c r="R23" s="11"/>
      <c r="S23" s="12"/>
      <c r="T23" s="12"/>
      <c r="W23" s="10"/>
      <c r="X23" s="14"/>
      <c r="Y23" s="11"/>
      <c r="Z23" s="12"/>
    </row>
    <row r="24" spans="9:26" ht="15">
      <c r="I24" s="10"/>
      <c r="J24" s="11"/>
      <c r="K24" s="12"/>
      <c r="L24" s="12"/>
      <c r="O24" s="10"/>
      <c r="P24" s="14"/>
      <c r="Q24" s="11"/>
      <c r="R24" s="11"/>
      <c r="S24" s="12"/>
      <c r="T24" s="12"/>
      <c r="W24" s="10"/>
      <c r="X24" s="14"/>
      <c r="Y24" s="11"/>
      <c r="Z24" s="12"/>
    </row>
    <row r="25" spans="9:26" ht="15">
      <c r="I25" s="10"/>
      <c r="J25" s="11"/>
      <c r="K25" s="12"/>
      <c r="L25" s="12"/>
      <c r="O25" s="10"/>
      <c r="P25" s="14"/>
      <c r="Q25" s="11"/>
      <c r="R25" s="11"/>
      <c r="S25" s="12"/>
      <c r="T25" s="12"/>
      <c r="W25" s="10"/>
      <c r="X25" s="14"/>
      <c r="Y25" s="11"/>
      <c r="Z25" s="12"/>
    </row>
    <row r="26" spans="9:26" ht="15">
      <c r="I26" s="10"/>
      <c r="J26" s="11"/>
      <c r="K26" s="12"/>
      <c r="L26" s="12"/>
      <c r="O26" s="10"/>
      <c r="P26" s="14"/>
      <c r="Q26" s="11"/>
      <c r="R26" s="11"/>
      <c r="S26" s="12"/>
      <c r="T26" s="12"/>
      <c r="W26" s="10"/>
      <c r="X26" s="14"/>
      <c r="Y26" s="11"/>
      <c r="Z26" s="12"/>
    </row>
    <row r="27" spans="9:26" ht="15">
      <c r="I27" s="10"/>
      <c r="J27" s="11"/>
      <c r="K27" s="12"/>
      <c r="L27" s="12"/>
      <c r="O27" s="10"/>
      <c r="P27" s="14"/>
      <c r="Q27" s="11"/>
      <c r="R27" s="11"/>
      <c r="S27" s="12"/>
      <c r="T27" s="12"/>
      <c r="W27" s="10"/>
      <c r="X27" s="14"/>
      <c r="Y27" s="11"/>
      <c r="Z27" s="12"/>
    </row>
    <row r="28" spans="9:17" ht="15">
      <c r="I28" s="10"/>
      <c r="J28" s="11"/>
      <c r="K28" s="12"/>
      <c r="L28" s="12"/>
      <c r="O28" s="10"/>
      <c r="P28" s="14"/>
      <c r="Q28" s="11"/>
    </row>
    <row r="29" spans="9:17" ht="15">
      <c r="I29" s="10"/>
      <c r="J29" s="11"/>
      <c r="K29" s="12"/>
      <c r="L29" s="12"/>
      <c r="O29" s="10"/>
      <c r="P29" s="14"/>
      <c r="Q29" s="11"/>
    </row>
    <row r="30" spans="9:17" ht="15">
      <c r="I30" s="10"/>
      <c r="J30" s="11"/>
      <c r="K30" s="12"/>
      <c r="L30" s="12"/>
      <c r="O30" s="10"/>
      <c r="P30" s="14"/>
      <c r="Q30" s="11"/>
    </row>
    <row r="31" spans="9:17" ht="15">
      <c r="I31" s="10"/>
      <c r="J31" s="11"/>
      <c r="K31" s="12"/>
      <c r="L31" s="12"/>
      <c r="O31" s="10"/>
      <c r="P31" s="14"/>
      <c r="Q31" s="11"/>
    </row>
    <row r="32" spans="9:17" ht="15">
      <c r="I32" s="10"/>
      <c r="J32" s="11"/>
      <c r="K32" s="12"/>
      <c r="L32" s="12"/>
      <c r="O32" s="10"/>
      <c r="P32" s="14"/>
      <c r="Q32" s="11"/>
    </row>
    <row r="33" spans="9:17" ht="15">
      <c r="I33" s="10"/>
      <c r="J33" s="11"/>
      <c r="K33" s="12"/>
      <c r="L33" s="12"/>
      <c r="O33" s="10"/>
      <c r="P33" s="14"/>
      <c r="Q33" s="11"/>
    </row>
    <row r="34" spans="9:17" ht="15">
      <c r="I34" s="11"/>
      <c r="J34" s="12"/>
      <c r="K34" s="12"/>
      <c r="N34" s="10"/>
      <c r="O34" s="14"/>
      <c r="P34" s="11"/>
      <c r="Q34" s="12"/>
    </row>
    <row r="35" spans="9:17" ht="15">
      <c r="I35" s="11"/>
      <c r="J35" s="12"/>
      <c r="K35" s="12"/>
      <c r="N35" s="10"/>
      <c r="O35" s="14"/>
      <c r="P35" s="11"/>
      <c r="Q35" s="12"/>
    </row>
    <row r="36" spans="9:17" ht="15">
      <c r="I36" s="11"/>
      <c r="J36" s="12"/>
      <c r="K36" s="12"/>
      <c r="N36" s="10"/>
      <c r="O36" s="14"/>
      <c r="P36" s="11"/>
      <c r="Q36" s="12"/>
    </row>
    <row r="37" spans="9:17" ht="15">
      <c r="I37" s="11"/>
      <c r="J37" s="12"/>
      <c r="K37" s="12"/>
      <c r="N37" s="10"/>
      <c r="O37" s="14"/>
      <c r="P37" s="11"/>
      <c r="Q37" s="12"/>
    </row>
    <row r="38" spans="9:17" ht="15">
      <c r="I38" s="11"/>
      <c r="J38" s="12"/>
      <c r="K38" s="12"/>
      <c r="N38" s="10"/>
      <c r="O38" s="14"/>
      <c r="P38" s="11"/>
      <c r="Q38" s="12"/>
    </row>
    <row r="39" spans="9:17" ht="15">
      <c r="I39" s="11"/>
      <c r="J39" s="12"/>
      <c r="K39" s="12"/>
      <c r="N39" s="10"/>
      <c r="O39" s="14"/>
      <c r="P39" s="11"/>
      <c r="Q39" s="12"/>
    </row>
    <row r="40" spans="9:17" ht="15">
      <c r="I40" s="11"/>
      <c r="J40" s="12"/>
      <c r="K40" s="12"/>
      <c r="N40" s="10"/>
      <c r="O40" s="14"/>
      <c r="P40" s="11"/>
      <c r="Q40" s="12"/>
    </row>
    <row r="41" spans="9:17" ht="15">
      <c r="I41" s="11"/>
      <c r="J41" s="12"/>
      <c r="K41" s="12"/>
      <c r="N41" s="10"/>
      <c r="O41" s="14"/>
      <c r="P41" s="11"/>
      <c r="Q41" s="12"/>
    </row>
    <row r="42" spans="9:17" ht="15">
      <c r="I42" s="11"/>
      <c r="J42" s="12"/>
      <c r="K42" s="12"/>
      <c r="N42" s="10"/>
      <c r="O42" s="14"/>
      <c r="P42" s="11"/>
      <c r="Q42" s="12"/>
    </row>
    <row r="43" spans="9:17" ht="15">
      <c r="I43" s="11"/>
      <c r="J43" s="12"/>
      <c r="K43" s="12"/>
      <c r="N43" s="10"/>
      <c r="O43" s="14"/>
      <c r="P43" s="11"/>
      <c r="Q43" s="12"/>
    </row>
    <row r="44" spans="9:17" ht="15">
      <c r="I44" s="11"/>
      <c r="J44" s="12"/>
      <c r="K44" s="12"/>
      <c r="N44" s="10"/>
      <c r="O44" s="14"/>
      <c r="P44" s="11"/>
      <c r="Q44" s="12"/>
    </row>
    <row r="45" spans="9:17" ht="15">
      <c r="I45" s="11"/>
      <c r="J45" s="12"/>
      <c r="K45" s="12"/>
      <c r="N45" s="10"/>
      <c r="O45" s="14"/>
      <c r="P45" s="11"/>
      <c r="Q45" s="12"/>
    </row>
    <row r="46" spans="9:17" ht="15">
      <c r="I46" s="11"/>
      <c r="J46" s="12"/>
      <c r="K46" s="12"/>
      <c r="N46" s="10"/>
      <c r="O46" s="14"/>
      <c r="P46" s="11"/>
      <c r="Q46" s="12"/>
    </row>
    <row r="47" spans="9:17" ht="15">
      <c r="I47" s="11"/>
      <c r="J47" s="12"/>
      <c r="K47" s="12"/>
      <c r="N47" s="10"/>
      <c r="O47" s="14"/>
      <c r="P47" s="11"/>
      <c r="Q47" s="12"/>
    </row>
    <row r="48" spans="9:17" ht="15">
      <c r="I48" s="11"/>
      <c r="J48" s="12"/>
      <c r="K48" s="12"/>
      <c r="N48" s="10"/>
      <c r="O48" s="14"/>
      <c r="P48" s="11"/>
      <c r="Q48" s="12"/>
    </row>
    <row r="49" spans="9:17" ht="15">
      <c r="I49" s="11"/>
      <c r="J49" s="12"/>
      <c r="K49" s="12"/>
      <c r="N49" s="10"/>
      <c r="O49" s="14"/>
      <c r="P49" s="11"/>
      <c r="Q49" s="12"/>
    </row>
    <row r="50" spans="9:17" ht="15">
      <c r="I50" s="11"/>
      <c r="J50" s="12"/>
      <c r="K50" s="12"/>
      <c r="N50" s="10"/>
      <c r="O50" s="14"/>
      <c r="P50" s="11"/>
      <c r="Q50" s="12"/>
    </row>
    <row r="51" spans="9:17" ht="15">
      <c r="I51" s="11"/>
      <c r="J51" s="12"/>
      <c r="K51" s="12"/>
      <c r="N51" s="10"/>
      <c r="O51" s="14"/>
      <c r="P51" s="11"/>
      <c r="Q51" s="12"/>
    </row>
    <row r="52" spans="9:17" ht="15">
      <c r="I52" s="11"/>
      <c r="J52" s="12"/>
      <c r="K52" s="12"/>
      <c r="N52" s="10"/>
      <c r="O52" s="14"/>
      <c r="P52" s="11"/>
      <c r="Q52" s="12"/>
    </row>
    <row r="53" spans="9:17" ht="15">
      <c r="I53" s="11"/>
      <c r="J53" s="12"/>
      <c r="K53" s="12"/>
      <c r="N53" s="10"/>
      <c r="O53" s="14"/>
      <c r="P53" s="11"/>
      <c r="Q53" s="12"/>
    </row>
    <row r="54" spans="9:17" ht="15">
      <c r="I54" s="11"/>
      <c r="J54" s="12"/>
      <c r="K54" s="12"/>
      <c r="N54" s="10"/>
      <c r="O54" s="14"/>
      <c r="P54" s="11"/>
      <c r="Q54" s="12"/>
    </row>
    <row r="55" spans="9:17" ht="15">
      <c r="I55" s="10"/>
      <c r="J55" s="11"/>
      <c r="K55" s="12"/>
      <c r="L55" s="12"/>
      <c r="O55" s="10"/>
      <c r="P55" s="14"/>
      <c r="Q55" s="11"/>
    </row>
    <row r="56" spans="9:17" ht="15">
      <c r="I56" s="10"/>
      <c r="J56" s="11"/>
      <c r="K56" s="12"/>
      <c r="L56" s="12"/>
      <c r="O56" s="10"/>
      <c r="P56" s="14"/>
      <c r="Q56" s="11"/>
    </row>
    <row r="57" spans="9:17" ht="15">
      <c r="I57" s="10"/>
      <c r="J57" s="11"/>
      <c r="K57" s="12"/>
      <c r="L57" s="12"/>
      <c r="O57" s="10"/>
      <c r="P57" s="14"/>
      <c r="Q57" s="11"/>
    </row>
    <row r="58" spans="9:17" ht="15">
      <c r="I58" s="10"/>
      <c r="J58" s="11"/>
      <c r="K58" s="12"/>
      <c r="L58" s="12"/>
      <c r="O58" s="10"/>
      <c r="P58" s="14"/>
      <c r="Q58" s="11"/>
    </row>
    <row r="59" spans="9:17" ht="15">
      <c r="I59" s="10"/>
      <c r="J59" s="11"/>
      <c r="K59" s="12"/>
      <c r="L59" s="12"/>
      <c r="O59" s="10"/>
      <c r="P59" s="14"/>
      <c r="Q59" s="11"/>
    </row>
    <row r="60" spans="9:17" ht="15">
      <c r="I60" s="10"/>
      <c r="J60" s="11"/>
      <c r="K60" s="12"/>
      <c r="L60" s="12"/>
      <c r="O60" s="10"/>
      <c r="P60" s="14"/>
      <c r="Q60" s="11"/>
    </row>
    <row r="61" spans="9:17" ht="15">
      <c r="I61" s="10"/>
      <c r="J61" s="11"/>
      <c r="K61" s="12"/>
      <c r="L61" s="12"/>
      <c r="O61" s="10"/>
      <c r="P61" s="14"/>
      <c r="Q61" s="11"/>
    </row>
    <row r="62" spans="9:17" ht="15">
      <c r="I62" s="10"/>
      <c r="J62" s="11"/>
      <c r="K62" s="12"/>
      <c r="L62" s="12"/>
      <c r="O62" s="10"/>
      <c r="P62" s="14"/>
      <c r="Q62" s="11"/>
    </row>
    <row r="63" spans="9:17" ht="15">
      <c r="I63" s="10"/>
      <c r="J63" s="11"/>
      <c r="K63" s="12"/>
      <c r="L63" s="12"/>
      <c r="O63" s="10"/>
      <c r="P63" s="14"/>
      <c r="Q63" s="11"/>
    </row>
    <row r="64" spans="9:17" ht="15">
      <c r="I64" s="10"/>
      <c r="J64" s="11"/>
      <c r="K64" s="12"/>
      <c r="L64" s="12"/>
      <c r="O64" s="10"/>
      <c r="P64" s="14"/>
      <c r="Q64" s="11"/>
    </row>
    <row r="65" spans="9:17" ht="15">
      <c r="I65" s="11"/>
      <c r="J65" s="12"/>
      <c r="K65" s="12"/>
      <c r="N65" s="10"/>
      <c r="O65" s="14"/>
      <c r="P65" s="11"/>
      <c r="Q65" s="12"/>
    </row>
    <row r="66" spans="9:17" ht="15">
      <c r="I66" s="11"/>
      <c r="J66" s="12"/>
      <c r="K66" s="12"/>
      <c r="N66" s="10"/>
      <c r="O66" s="14"/>
      <c r="P66" s="11"/>
      <c r="Q66" s="12"/>
    </row>
    <row r="67" spans="9:17" ht="15">
      <c r="I67" s="11"/>
      <c r="J67" s="12"/>
      <c r="K67" s="12"/>
      <c r="N67" s="10"/>
      <c r="O67" s="14"/>
      <c r="P67" s="11"/>
      <c r="Q67" s="12"/>
    </row>
    <row r="68" spans="9:17" ht="15">
      <c r="I68" s="11"/>
      <c r="J68" s="12"/>
      <c r="K68" s="12"/>
      <c r="N68" s="10"/>
      <c r="O68" s="14"/>
      <c r="P68" s="11"/>
      <c r="Q68" s="12"/>
    </row>
    <row r="69" spans="9:17" ht="15">
      <c r="I69" s="11"/>
      <c r="J69" s="12"/>
      <c r="K69" s="12"/>
      <c r="N69" s="10"/>
      <c r="O69" s="14"/>
      <c r="P69" s="11"/>
      <c r="Q69" s="12"/>
    </row>
    <row r="70" spans="9:17" ht="15">
      <c r="I70" s="11"/>
      <c r="J70" s="12"/>
      <c r="K70" s="12"/>
      <c r="N70" s="10"/>
      <c r="O70" s="14"/>
      <c r="P70" s="11"/>
      <c r="Q70" s="12"/>
    </row>
    <row r="71" spans="9:17" ht="15">
      <c r="I71" s="11"/>
      <c r="J71" s="12"/>
      <c r="K71" s="12"/>
      <c r="N71" s="10"/>
      <c r="O71" s="14"/>
      <c r="P71" s="11"/>
      <c r="Q71" s="12"/>
    </row>
    <row r="72" spans="9:17" ht="15">
      <c r="I72" s="11"/>
      <c r="J72" s="12"/>
      <c r="K72" s="12"/>
      <c r="N72" s="10"/>
      <c r="O72" s="14"/>
      <c r="P72" s="11"/>
      <c r="Q72" s="12"/>
    </row>
    <row r="73" spans="9:17" ht="15">
      <c r="I73" s="11"/>
      <c r="J73" s="12"/>
      <c r="K73" s="12"/>
      <c r="N73" s="10"/>
      <c r="O73" s="14"/>
      <c r="P73" s="11"/>
      <c r="Q73" s="12"/>
    </row>
    <row r="74" spans="9:17" ht="15">
      <c r="I74" s="11"/>
      <c r="J74" s="12"/>
      <c r="K74" s="12"/>
      <c r="N74" s="10"/>
      <c r="O74" s="14"/>
      <c r="P74" s="11"/>
      <c r="Q74" s="12"/>
    </row>
    <row r="75" spans="9:17" ht="15">
      <c r="I75" s="11"/>
      <c r="J75" s="12"/>
      <c r="K75" s="12"/>
      <c r="N75" s="10"/>
      <c r="O75" s="14"/>
      <c r="P75" s="11"/>
      <c r="Q75" s="12"/>
    </row>
    <row r="76" spans="9:17" ht="15">
      <c r="I76" s="11"/>
      <c r="J76" s="12"/>
      <c r="K76" s="12"/>
      <c r="N76" s="10"/>
      <c r="O76" s="14"/>
      <c r="P76" s="11"/>
      <c r="Q76" s="12"/>
    </row>
    <row r="77" spans="9:17" ht="15">
      <c r="I77" s="11"/>
      <c r="J77" s="12"/>
      <c r="K77" s="12"/>
      <c r="N77" s="10"/>
      <c r="O77" s="14"/>
      <c r="P77" s="11"/>
      <c r="Q77" s="12"/>
    </row>
    <row r="78" spans="9:17" ht="15">
      <c r="I78" s="11"/>
      <c r="J78" s="12"/>
      <c r="K78" s="12"/>
      <c r="N78" s="10"/>
      <c r="O78" s="14"/>
      <c r="P78" s="11"/>
      <c r="Q78" s="12"/>
    </row>
    <row r="79" spans="9:17" ht="15">
      <c r="I79" s="11"/>
      <c r="J79" s="12"/>
      <c r="K79" s="12"/>
      <c r="N79" s="10"/>
      <c r="O79" s="14"/>
      <c r="P79" s="11"/>
      <c r="Q79" s="12"/>
    </row>
    <row r="80" spans="9:17" ht="15">
      <c r="I80" s="11"/>
      <c r="J80" s="12"/>
      <c r="K80" s="12"/>
      <c r="N80" s="10"/>
      <c r="O80" s="14"/>
      <c r="P80" s="11"/>
      <c r="Q80" s="12"/>
    </row>
    <row r="81" spans="9:17" ht="15">
      <c r="I81" s="11"/>
      <c r="J81" s="12"/>
      <c r="K81" s="12"/>
      <c r="N81" s="10"/>
      <c r="O81" s="14"/>
      <c r="P81" s="11"/>
      <c r="Q81" s="12"/>
    </row>
    <row r="82" spans="9:17" ht="15">
      <c r="I82" s="11"/>
      <c r="J82" s="12"/>
      <c r="K82" s="12"/>
      <c r="N82" s="10"/>
      <c r="O82" s="14"/>
      <c r="P82" s="11"/>
      <c r="Q82" s="12"/>
    </row>
    <row r="83" spans="9:17" ht="15">
      <c r="I83" s="11"/>
      <c r="J83" s="12"/>
      <c r="K83" s="12"/>
      <c r="N83" s="10"/>
      <c r="O83" s="14"/>
      <c r="P83" s="11"/>
      <c r="Q83" s="12"/>
    </row>
    <row r="84" spans="9:17" ht="15">
      <c r="I84" s="11"/>
      <c r="J84" s="12"/>
      <c r="K84" s="12"/>
      <c r="N84" s="10"/>
      <c r="O84" s="14"/>
      <c r="P84" s="11"/>
      <c r="Q84" s="12"/>
    </row>
    <row r="85" spans="9:17" ht="15">
      <c r="I85" s="11"/>
      <c r="J85" s="12"/>
      <c r="K85" s="12"/>
      <c r="N85" s="10"/>
      <c r="O85" s="14"/>
      <c r="P85" s="11"/>
      <c r="Q85" s="12"/>
    </row>
    <row r="86" spans="9:17" ht="15">
      <c r="I86" s="11"/>
      <c r="J86" s="12"/>
      <c r="K86" s="12"/>
      <c r="N86" s="10"/>
      <c r="O86" s="14"/>
      <c r="P86" s="11"/>
      <c r="Q86" s="12"/>
    </row>
  </sheetData>
  <sheetProtection/>
  <mergeCells count="1">
    <mergeCell ref="B8:H8"/>
  </mergeCells>
  <printOptions/>
  <pageMargins left="0.4111111111111111" right="0.6055555555555555" top="0.6298611111111111" bottom="1.025" header="0.3923611111111111" footer="0.7875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Baczewski</dc:creator>
  <cp:keywords/>
  <dc:description/>
  <cp:lastModifiedBy>tbaczewski</cp:lastModifiedBy>
  <cp:lastPrinted>2023-10-25T06:48:35Z</cp:lastPrinted>
  <dcterms:created xsi:type="dcterms:W3CDTF">2013-10-21T07:02:31Z</dcterms:created>
  <dcterms:modified xsi:type="dcterms:W3CDTF">2023-10-30T13:47:19Z</dcterms:modified>
  <cp:category/>
  <cp:version/>
  <cp:contentType/>
  <cp:contentStatus/>
</cp:coreProperties>
</file>