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Dokumenty\2024 rok\100 opony\SWZ wraz z załącznikami\"/>
    </mc:Choice>
  </mc:AlternateContent>
  <xr:revisionPtr revIDLastSave="0" documentId="13_ncr:1_{93FB4C9A-5D96-47D6-A9F8-747607F3B458}" xr6:coauthVersionLast="36" xr6:coauthVersionMax="36" xr10:uidLastSave="{00000000-0000-0000-0000-000000000000}"/>
  <bookViews>
    <workbookView xWindow="0" yWindow="105" windowWidth="22980" windowHeight="9285" xr2:uid="{00000000-000D-0000-FFFF-FFFF00000000}"/>
  </bookViews>
  <sheets>
    <sheet name="Cz.1" sheetId="1" r:id="rId1"/>
  </sheets>
  <definedNames>
    <definedName name="_xlnm.Print_Area" localSheetId="0">'Cz.1'!$A$1:$I$12</definedName>
    <definedName name="_xlnm.Print_Titles" localSheetId="0">'Cz.1'!$7:$8</definedName>
  </definedNames>
  <calcPr calcId="191029"/>
</workbook>
</file>

<file path=xl/calcChain.xml><?xml version="1.0" encoding="utf-8"?>
<calcChain xmlns="http://schemas.openxmlformats.org/spreadsheetml/2006/main">
  <c r="G9" i="1" l="1"/>
  <c r="G10" i="1" l="1"/>
</calcChain>
</file>

<file path=xl/sharedStrings.xml><?xml version="1.0" encoding="utf-8"?>
<sst xmlns="http://schemas.openxmlformats.org/spreadsheetml/2006/main" count="17" uniqueCount="17">
  <si>
    <t>L.p.</t>
  </si>
  <si>
    <t>Nazwa</t>
  </si>
  <si>
    <t>Opis, wymagania, 
właściwości produktu</t>
  </si>
  <si>
    <t>Jm.</t>
  </si>
  <si>
    <t>Ilość</t>
  </si>
  <si>
    <t>Cena jednostkowa brutto w zł</t>
  </si>
  <si>
    <t>Wartość brutto w zł
(kol.5x6)</t>
  </si>
  <si>
    <t>Produkt równoważny 
(Producent lub nazwa handlowa lub oznaczenie umozliwiające identyfikację przedmiotu zamówienia)*</t>
  </si>
  <si>
    <t>Jeżeli tak załączam dowód nr … do oferty, który oznaczam według poniższej numeracji</t>
  </si>
  <si>
    <t>szt.</t>
  </si>
  <si>
    <t xml:space="preserve">Zakup wraz z dostawą opon dla 22. BLT i jednostek będących na zaopatrzeniu 
</t>
  </si>
  <si>
    <t xml:space="preserve">Formularz cenowy - Część nr 1 </t>
  </si>
  <si>
    <t>Infrastruktura (miejsce dostawy - 22. BLT Malbork Krasnołęka/ Królewo Malborskie)</t>
  </si>
  <si>
    <t xml:space="preserve">CAŁKOWITA WARTOŚĆ BRUTTO W ZŁ   </t>
  </si>
  <si>
    <r>
      <t xml:space="preserve">Opona Trelleborg T520 4.00-8
</t>
    </r>
    <r>
      <rPr>
        <b/>
        <sz val="12"/>
        <rFont val="Times New Roman"/>
        <family val="1"/>
        <charset val="238"/>
      </rPr>
      <t>HAX.CSR.01.01.08.03</t>
    </r>
  </si>
  <si>
    <t>Specjalistyczna opona pomiarowa, do urządzenia do ciągłego pomiaru współczynnika tarcia sztucznych nawierzchni lotniskowych (testera tarcia), nr katalogowy producenta HAX.CSR.01.01.08.03 - wykonana z naturalnej gumy, zaprojektowana z myślą wykorzystania jej w pomiarach gdzie wymaga się dużego cisnienia powietrza (dopuszcza się maksymalnie 700 kPa), Opona rowkowa (trzy rowki). Opona winna być skorelowana z urządzeniem do ciagłego pomiaru współczynnika tarcia sztucznych nawierzchni lotniskowych (tester tarcia CSR), dopuszczonym przez Urząd Lotnictwa Cywilnego (pismem z 2019.01 znak ULC-LTI-3-550-0028-01-18) do uzytkowania w lotnictwie w wyniku raportu końcowego Instytutu Technicznego Wojsk Lotniczych z dnia 14-12-2018 r. zgodnie z wymogami, o których mowa w pkt. GM1 ADR. OPS.C.010(b)(3) Easy Acces Rules for Aerodromes (Regulation EU Np. 139/2014).</t>
  </si>
  <si>
    <r>
      <rPr>
        <b/>
        <sz val="11"/>
        <color rgb="FFFF0000"/>
        <rFont val="Times New Roman"/>
        <family val="1"/>
        <charset val="238"/>
      </rPr>
      <t>UWAGA:
okres produkcji opon: nie wcześniej niż I kwartał 2024 r.</t>
    </r>
    <r>
      <rPr>
        <sz val="11"/>
        <color theme="1"/>
        <rFont val="Times New Roman"/>
        <family val="1"/>
        <charset val="238"/>
      </rPr>
      <t xml:space="preserve">
Nie wypełnienie przez wykonawcę kolumny nr 8 traktowane będzie jako złożenie oferty na wyrób określony przez zamawiającego.  
Oferta zawierajaca choćby jedną nie wycenioną pozycję formularza cenowego zostanie odrzucona. 
Zamawiajacy zastrzega, aby żadna z cen pozycji Formularza cenowego nie została określona wartością 0,00 zł. 
Brak wyceny asortymentu lub wartość 0,00 zł skutkować będzie odrzuceniem oferty.
W przypadku zaoferowania produktu równoważnego wykonawca zobowiązany jest do wypełnienia kolumny nr 8 powyższej tabeli.  
</t>
    </r>
    <r>
      <rPr>
        <sz val="11"/>
        <color rgb="FFFF0000"/>
        <rFont val="Times New Roman"/>
        <family val="1"/>
        <charset val="238"/>
      </rPr>
      <t xml:space="preserve">  
</t>
    </r>
    <r>
      <rPr>
        <b/>
        <sz val="11"/>
        <color rgb="FFFF0000"/>
        <rFont val="Times New Roman"/>
        <family val="1"/>
        <charset val="238"/>
      </rPr>
      <t>Uwaga! Dokument należy opatrzyć:</t>
    </r>
    <r>
      <rPr>
        <sz val="11"/>
        <color rgb="FFFF0000"/>
        <rFont val="Times New Roman"/>
        <family val="1"/>
        <charset val="238"/>
      </rPr>
      <t xml:space="preserve">
a) kwalifikowanym podpisem elektronicznym w rozumieniu przepisów ustawy z dnia 5 września 2016 r. o usługach zaufania oraz identyfikacji elektronicznej (Dz.U z 2020 r. poz. 1173) albo
b) podpisem zaufanym w rozumieniu przepisów ustawy z dnia 17 lutego 2005 r. o informatyzacji działalności podmiotów realizujących zadania publiczne (Dz. U. z 2020 r.  poz. 346) albo
c) podpisem osobistym w rozumieniu przepisów ustawy z dnia 6 sierpnia 2010 r. o dowodach osobistych (Dz. U. z 2020 r. poz. 332)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</si>
</sst>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6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i/>
      <sz val="16"/>
      <name val="Times New Roman"/>
      <family val="1"/>
      <charset val="238"/>
    </font>
    <font>
      <sz val="11"/>
      <name val="Calibri"/>
      <family val="2"/>
      <charset val="238"/>
      <scheme val="minor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i/>
      <sz val="10"/>
      <name val="Times New Roman"/>
      <family val="1"/>
      <charset val="238"/>
    </font>
    <font>
      <sz val="10"/>
      <name val="Arial CE"/>
      <charset val="238"/>
    </font>
    <font>
      <b/>
      <i/>
      <sz val="8"/>
      <name val="Arial"/>
      <family val="2"/>
      <charset val="238"/>
    </font>
    <font>
      <b/>
      <sz val="10"/>
      <name val="Times New Roman"/>
      <family val="1"/>
      <charset val="238"/>
    </font>
    <font>
      <sz val="12"/>
      <color indexed="8"/>
      <name val="Arial"/>
      <family val="2"/>
      <charset val="238"/>
    </font>
    <font>
      <sz val="11"/>
      <color indexed="8"/>
      <name val="Times New Roman"/>
      <family val="1"/>
      <charset val="238"/>
    </font>
    <font>
      <b/>
      <sz val="16"/>
      <name val="Times New Roman"/>
      <family val="1"/>
      <charset val="238"/>
    </font>
    <font>
      <sz val="14"/>
      <name val="Times New Roman"/>
      <family val="1"/>
      <charset val="238"/>
    </font>
    <font>
      <sz val="11"/>
      <name val="Times New Roman"/>
      <family val="1"/>
      <charset val="238"/>
    </font>
    <font>
      <b/>
      <sz val="18"/>
      <name val="Times New Roman"/>
      <family val="1"/>
      <charset val="238"/>
    </font>
    <font>
      <sz val="12"/>
      <name val="Arial"/>
      <family val="2"/>
      <charset val="238"/>
    </font>
    <font>
      <sz val="11"/>
      <color theme="1"/>
      <name val="Times New Roman"/>
      <family val="1"/>
      <charset val="238"/>
    </font>
    <font>
      <b/>
      <sz val="11"/>
      <color rgb="FFFF0000"/>
      <name val="Times New Roman"/>
      <family val="1"/>
      <charset val="238"/>
    </font>
    <font>
      <sz val="11"/>
      <color rgb="FFFF0000"/>
      <name val="Times New Roman"/>
      <family val="1"/>
      <charset val="238"/>
    </font>
    <font>
      <i/>
      <sz val="11"/>
      <name val="Times New Roman"/>
      <family val="1"/>
      <charset val="238"/>
    </font>
    <font>
      <sz val="11"/>
      <name val="Arial"/>
      <family val="2"/>
      <charset val="238"/>
    </font>
    <font>
      <sz val="10"/>
      <color rgb="FFFF0000"/>
      <name val="Times New Roman"/>
      <family val="1"/>
      <charset val="238"/>
    </font>
    <font>
      <sz val="8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rgb="FF000000"/>
      <name val="Calibri"/>
      <family val="2"/>
      <charset val="1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7">
    <xf numFmtId="0" fontId="0" fillId="0" borderId="0"/>
    <xf numFmtId="0" fontId="7" fillId="0" borderId="0"/>
    <xf numFmtId="0" fontId="10" fillId="0" borderId="0"/>
    <xf numFmtId="0" fontId="24" fillId="0" borderId="0">
      <alignment wrapText="1"/>
    </xf>
    <xf numFmtId="0" fontId="1" fillId="0" borderId="0"/>
    <xf numFmtId="0" fontId="7" fillId="0" borderId="0"/>
    <xf numFmtId="0" fontId="25" fillId="0" borderId="0"/>
  </cellStyleXfs>
  <cellXfs count="44">
    <xf numFmtId="0" fontId="0" fillId="0" borderId="0" xfId="0"/>
    <xf numFmtId="0" fontId="3" fillId="0" borderId="0" xfId="0" applyFont="1"/>
    <xf numFmtId="0" fontId="3" fillId="2" borderId="0" xfId="0" applyFont="1" applyFill="1"/>
    <xf numFmtId="0" fontId="4" fillId="2" borderId="0" xfId="0" applyFont="1" applyFill="1"/>
    <xf numFmtId="0" fontId="4" fillId="2" borderId="0" xfId="0" applyFont="1" applyFill="1" applyAlignment="1">
      <alignment horizontal="center"/>
    </xf>
    <xf numFmtId="0" fontId="5" fillId="3" borderId="1" xfId="0" applyFont="1" applyFill="1" applyBorder="1" applyAlignment="1" applyProtection="1">
      <alignment horizontal="center" vertical="center" wrapText="1"/>
    </xf>
    <xf numFmtId="0" fontId="5" fillId="4" borderId="1" xfId="0" applyFont="1" applyFill="1" applyBorder="1" applyAlignment="1" applyProtection="1">
      <alignment horizontal="center" vertical="center" wrapText="1"/>
    </xf>
    <xf numFmtId="0" fontId="3" fillId="2" borderId="0" xfId="0" applyFont="1" applyFill="1" applyProtection="1"/>
    <xf numFmtId="0" fontId="6" fillId="2" borderId="1" xfId="0" applyFont="1" applyFill="1" applyBorder="1" applyAlignment="1" applyProtection="1">
      <alignment horizontal="center" vertical="center"/>
    </xf>
    <xf numFmtId="0" fontId="6" fillId="2" borderId="2" xfId="0" applyFont="1" applyFill="1" applyBorder="1" applyAlignment="1" applyProtection="1">
      <alignment horizontal="center" vertical="center"/>
    </xf>
    <xf numFmtId="0" fontId="6" fillId="2" borderId="2" xfId="1" applyFont="1" applyFill="1" applyBorder="1" applyAlignment="1" applyProtection="1">
      <alignment horizontal="center" vertical="center"/>
    </xf>
    <xf numFmtId="0" fontId="8" fillId="2" borderId="0" xfId="0" applyFont="1" applyFill="1" applyProtection="1"/>
    <xf numFmtId="0" fontId="8" fillId="2" borderId="0" xfId="0" applyFont="1" applyFill="1"/>
    <xf numFmtId="0" fontId="9" fillId="2" borderId="3" xfId="0" applyFont="1" applyFill="1" applyBorder="1" applyAlignment="1" applyProtection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49" fontId="11" fillId="0" borderId="1" xfId="2" applyNumberFormat="1" applyFont="1" applyFill="1" applyBorder="1" applyAlignment="1" applyProtection="1">
      <alignment horizontal="center" vertical="center" wrapText="1"/>
    </xf>
    <xf numFmtId="3" fontId="12" fillId="4" borderId="1" xfId="1" applyNumberFormat="1" applyFont="1" applyFill="1" applyBorder="1" applyAlignment="1" applyProtection="1">
      <alignment horizontal="center" vertical="center"/>
    </xf>
    <xf numFmtId="4" fontId="13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13" fillId="2" borderId="1" xfId="0" applyNumberFormat="1" applyFont="1" applyFill="1" applyBorder="1" applyAlignment="1" applyProtection="1">
      <alignment horizontal="center" vertical="center" wrapText="1"/>
    </xf>
    <xf numFmtId="0" fontId="4" fillId="2" borderId="1" xfId="0" applyFont="1" applyFill="1" applyBorder="1" applyAlignment="1" applyProtection="1">
      <alignment horizontal="center" vertical="center" wrapText="1"/>
      <protection locked="0"/>
    </xf>
    <xf numFmtId="0" fontId="13" fillId="2" borderId="1" xfId="0" applyFont="1" applyFill="1" applyBorder="1" applyAlignment="1" applyProtection="1">
      <alignment horizontal="center" vertical="center" wrapText="1"/>
      <protection locked="0"/>
    </xf>
    <xf numFmtId="4" fontId="15" fillId="5" borderId="8" xfId="0" applyNumberFormat="1" applyFont="1" applyFill="1" applyBorder="1" applyAlignment="1" applyProtection="1">
      <alignment horizontal="center" vertical="center" wrapText="1"/>
    </xf>
    <xf numFmtId="0" fontId="4" fillId="2" borderId="9" xfId="0" applyFont="1" applyFill="1" applyBorder="1" applyAlignment="1" applyProtection="1">
      <alignment horizontal="center" vertical="center" wrapText="1"/>
    </xf>
    <xf numFmtId="0" fontId="13" fillId="2" borderId="9" xfId="0" applyFont="1" applyFill="1" applyBorder="1" applyAlignment="1" applyProtection="1">
      <alignment horizontal="center" vertical="center" wrapText="1"/>
    </xf>
    <xf numFmtId="0" fontId="16" fillId="2" borderId="0" xfId="0" applyFont="1" applyFill="1" applyProtection="1"/>
    <xf numFmtId="0" fontId="16" fillId="2" borderId="0" xfId="0" applyFont="1" applyFill="1"/>
    <xf numFmtId="0" fontId="17" fillId="0" borderId="0" xfId="0" applyFont="1" applyAlignment="1" applyProtection="1">
      <alignment horizontal="left" vertical="top" wrapText="1"/>
    </xf>
    <xf numFmtId="0" fontId="21" fillId="2" borderId="0" xfId="0" applyFont="1" applyFill="1" applyProtection="1"/>
    <xf numFmtId="0" fontId="3" fillId="2" borderId="0" xfId="0" applyFont="1" applyFill="1" applyAlignment="1">
      <alignment horizontal="center"/>
    </xf>
    <xf numFmtId="0" fontId="23" fillId="2" borderId="0" xfId="0" applyFont="1" applyFill="1" applyAlignment="1">
      <alignment horizontal="center" vertical="top" wrapText="1"/>
    </xf>
    <xf numFmtId="0" fontId="3" fillId="2" borderId="0" xfId="0" applyFont="1" applyFill="1" applyAlignment="1"/>
    <xf numFmtId="0" fontId="14" fillId="2" borderId="0" xfId="0" applyFont="1" applyFill="1"/>
    <xf numFmtId="0" fontId="14" fillId="0" borderId="1" xfId="0" applyFont="1" applyBorder="1" applyAlignment="1">
      <alignment horizontal="center" vertical="center" wrapText="1"/>
    </xf>
    <xf numFmtId="0" fontId="17" fillId="0" borderId="0" xfId="0" applyFont="1" applyAlignment="1" applyProtection="1">
      <alignment horizontal="center" vertical="top" wrapText="1"/>
    </xf>
    <xf numFmtId="0" fontId="17" fillId="0" borderId="0" xfId="0" applyFont="1" applyAlignment="1" applyProtection="1">
      <alignment horizontal="left" vertical="center" wrapText="1"/>
    </xf>
    <xf numFmtId="0" fontId="20" fillId="2" borderId="0" xfId="0" applyFont="1" applyFill="1" applyBorder="1" applyAlignment="1" applyProtection="1">
      <alignment horizontal="left" vertical="top" wrapText="1"/>
    </xf>
    <xf numFmtId="0" fontId="22" fillId="2" borderId="0" xfId="0" applyFont="1" applyFill="1" applyAlignment="1" applyProtection="1">
      <alignment horizontal="left" vertical="top" wrapText="1"/>
    </xf>
    <xf numFmtId="0" fontId="22" fillId="2" borderId="0" xfId="0" applyFont="1" applyFill="1" applyAlignment="1" applyProtection="1">
      <alignment horizontal="left" vertical="top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2" fillId="2" borderId="5" xfId="0" applyFont="1" applyFill="1" applyBorder="1" applyAlignment="1" applyProtection="1">
      <alignment horizontal="right" vertical="center"/>
    </xf>
    <xf numFmtId="0" fontId="2" fillId="2" borderId="6" xfId="0" applyFont="1" applyFill="1" applyBorder="1" applyAlignment="1" applyProtection="1">
      <alignment horizontal="right" vertical="center"/>
    </xf>
    <xf numFmtId="0" fontId="2" fillId="2" borderId="7" xfId="0" applyFont="1" applyFill="1" applyBorder="1" applyAlignment="1" applyProtection="1">
      <alignment horizontal="right" vertical="center"/>
    </xf>
    <xf numFmtId="0" fontId="17" fillId="0" borderId="0" xfId="0" applyFont="1" applyAlignment="1" applyProtection="1">
      <alignment horizontal="left" vertical="top" wrapText="1"/>
    </xf>
  </cellXfs>
  <cellStyles count="7">
    <cellStyle name="Excel Built-in Normal" xfId="2" xr:uid="{00000000-0005-0000-0000-000000000000}"/>
    <cellStyle name="Normalny" xfId="0" builtinId="0"/>
    <cellStyle name="Normalny 2" xfId="3" xr:uid="{00000000-0005-0000-0000-000002000000}"/>
    <cellStyle name="Normalny 2 3" xfId="4" xr:uid="{00000000-0005-0000-0000-000003000000}"/>
    <cellStyle name="Normalny 3" xfId="5" xr:uid="{00000000-0005-0000-0000-000004000000}"/>
    <cellStyle name="Normalny_Arkusz1_wg stanu na 01.01. 2009" xfId="1" xr:uid="{00000000-0005-0000-0000-000005000000}"/>
    <cellStyle name="TableStyleLight1 2" xfId="6" xr:uid="{00000000-0005-0000-0000-00000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65"/>
  <sheetViews>
    <sheetView tabSelected="1" view="pageBreakPreview" zoomScale="83" zoomScaleNormal="83" zoomScaleSheetLayoutView="83" workbookViewId="0">
      <selection activeCell="F9" sqref="F9"/>
    </sheetView>
  </sheetViews>
  <sheetFormatPr defaultRowHeight="15" x14ac:dyDescent="0.25"/>
  <cols>
    <col min="1" max="1" width="5.140625" style="2" customWidth="1"/>
    <col min="2" max="2" width="30.42578125" style="2" customWidth="1"/>
    <col min="3" max="3" width="53.28515625" style="2" customWidth="1"/>
    <col min="4" max="4" width="7.85546875" style="28" customWidth="1"/>
    <col min="5" max="5" width="8.85546875" style="28" customWidth="1"/>
    <col min="6" max="6" width="21.85546875" style="2" customWidth="1"/>
    <col min="7" max="7" width="25" style="2" customWidth="1"/>
    <col min="8" max="8" width="38.42578125" style="2" customWidth="1"/>
    <col min="9" max="9" width="24.7109375" style="2" customWidth="1"/>
    <col min="10" max="10" width="9.140625" style="2" hidden="1" customWidth="1"/>
    <col min="11" max="255" width="8.85546875" style="2"/>
    <col min="256" max="256" width="4.140625" style="2" customWidth="1"/>
    <col min="257" max="257" width="47.5703125" style="2" customWidth="1"/>
    <col min="258" max="258" width="9.140625" style="2" customWidth="1"/>
    <col min="259" max="259" width="12.28515625" style="2" customWidth="1"/>
    <col min="260" max="261" width="15" style="2" customWidth="1"/>
    <col min="262" max="262" width="10" style="2" customWidth="1"/>
    <col min="263" max="263" width="15.140625" style="2" customWidth="1"/>
    <col min="264" max="264" width="17.5703125" style="2" customWidth="1"/>
    <col min="265" max="511" width="8.85546875" style="2"/>
    <col min="512" max="512" width="4.140625" style="2" customWidth="1"/>
    <col min="513" max="513" width="47.5703125" style="2" customWidth="1"/>
    <col min="514" max="514" width="9.140625" style="2" customWidth="1"/>
    <col min="515" max="515" width="12.28515625" style="2" customWidth="1"/>
    <col min="516" max="517" width="15" style="2" customWidth="1"/>
    <col min="518" max="518" width="10" style="2" customWidth="1"/>
    <col min="519" max="519" width="15.140625" style="2" customWidth="1"/>
    <col min="520" max="520" width="17.5703125" style="2" customWidth="1"/>
    <col min="521" max="767" width="8.85546875" style="2"/>
    <col min="768" max="768" width="4.140625" style="2" customWidth="1"/>
    <col min="769" max="769" width="47.5703125" style="2" customWidth="1"/>
    <col min="770" max="770" width="9.140625" style="2" customWidth="1"/>
    <col min="771" max="771" width="12.28515625" style="2" customWidth="1"/>
    <col min="772" max="773" width="15" style="2" customWidth="1"/>
    <col min="774" max="774" width="10" style="2" customWidth="1"/>
    <col min="775" max="775" width="15.140625" style="2" customWidth="1"/>
    <col min="776" max="776" width="17.5703125" style="2" customWidth="1"/>
    <col min="777" max="1023" width="8.85546875" style="2"/>
    <col min="1024" max="1024" width="4.140625" style="2" customWidth="1"/>
    <col min="1025" max="1025" width="47.5703125" style="2" customWidth="1"/>
    <col min="1026" max="1026" width="9.140625" style="2" customWidth="1"/>
    <col min="1027" max="1027" width="12.28515625" style="2" customWidth="1"/>
    <col min="1028" max="1029" width="15" style="2" customWidth="1"/>
    <col min="1030" max="1030" width="10" style="2" customWidth="1"/>
    <col min="1031" max="1031" width="15.140625" style="2" customWidth="1"/>
    <col min="1032" max="1032" width="17.5703125" style="2" customWidth="1"/>
    <col min="1033" max="1279" width="8.85546875" style="2"/>
    <col min="1280" max="1280" width="4.140625" style="2" customWidth="1"/>
    <col min="1281" max="1281" width="47.5703125" style="2" customWidth="1"/>
    <col min="1282" max="1282" width="9.140625" style="2" customWidth="1"/>
    <col min="1283" max="1283" width="12.28515625" style="2" customWidth="1"/>
    <col min="1284" max="1285" width="15" style="2" customWidth="1"/>
    <col min="1286" max="1286" width="10" style="2" customWidth="1"/>
    <col min="1287" max="1287" width="15.140625" style="2" customWidth="1"/>
    <col min="1288" max="1288" width="17.5703125" style="2" customWidth="1"/>
    <col min="1289" max="1535" width="8.85546875" style="2"/>
    <col min="1536" max="1536" width="4.140625" style="2" customWidth="1"/>
    <col min="1537" max="1537" width="47.5703125" style="2" customWidth="1"/>
    <col min="1538" max="1538" width="9.140625" style="2" customWidth="1"/>
    <col min="1539" max="1539" width="12.28515625" style="2" customWidth="1"/>
    <col min="1540" max="1541" width="15" style="2" customWidth="1"/>
    <col min="1542" max="1542" width="10" style="2" customWidth="1"/>
    <col min="1543" max="1543" width="15.140625" style="2" customWidth="1"/>
    <col min="1544" max="1544" width="17.5703125" style="2" customWidth="1"/>
    <col min="1545" max="1791" width="8.85546875" style="2"/>
    <col min="1792" max="1792" width="4.140625" style="2" customWidth="1"/>
    <col min="1793" max="1793" width="47.5703125" style="2" customWidth="1"/>
    <col min="1794" max="1794" width="9.140625" style="2" customWidth="1"/>
    <col min="1795" max="1795" width="12.28515625" style="2" customWidth="1"/>
    <col min="1796" max="1797" width="15" style="2" customWidth="1"/>
    <col min="1798" max="1798" width="10" style="2" customWidth="1"/>
    <col min="1799" max="1799" width="15.140625" style="2" customWidth="1"/>
    <col min="1800" max="1800" width="17.5703125" style="2" customWidth="1"/>
    <col min="1801" max="2047" width="8.85546875" style="2"/>
    <col min="2048" max="2048" width="4.140625" style="2" customWidth="1"/>
    <col min="2049" max="2049" width="47.5703125" style="2" customWidth="1"/>
    <col min="2050" max="2050" width="9.140625" style="2" customWidth="1"/>
    <col min="2051" max="2051" width="12.28515625" style="2" customWidth="1"/>
    <col min="2052" max="2053" width="15" style="2" customWidth="1"/>
    <col min="2054" max="2054" width="10" style="2" customWidth="1"/>
    <col min="2055" max="2055" width="15.140625" style="2" customWidth="1"/>
    <col min="2056" max="2056" width="17.5703125" style="2" customWidth="1"/>
    <col min="2057" max="2303" width="8.85546875" style="2"/>
    <col min="2304" max="2304" width="4.140625" style="2" customWidth="1"/>
    <col min="2305" max="2305" width="47.5703125" style="2" customWidth="1"/>
    <col min="2306" max="2306" width="9.140625" style="2" customWidth="1"/>
    <col min="2307" max="2307" width="12.28515625" style="2" customWidth="1"/>
    <col min="2308" max="2309" width="15" style="2" customWidth="1"/>
    <col min="2310" max="2310" width="10" style="2" customWidth="1"/>
    <col min="2311" max="2311" width="15.140625" style="2" customWidth="1"/>
    <col min="2312" max="2312" width="17.5703125" style="2" customWidth="1"/>
    <col min="2313" max="2559" width="8.85546875" style="2"/>
    <col min="2560" max="2560" width="4.140625" style="2" customWidth="1"/>
    <col min="2561" max="2561" width="47.5703125" style="2" customWidth="1"/>
    <col min="2562" max="2562" width="9.140625" style="2" customWidth="1"/>
    <col min="2563" max="2563" width="12.28515625" style="2" customWidth="1"/>
    <col min="2564" max="2565" width="15" style="2" customWidth="1"/>
    <col min="2566" max="2566" width="10" style="2" customWidth="1"/>
    <col min="2567" max="2567" width="15.140625" style="2" customWidth="1"/>
    <col min="2568" max="2568" width="17.5703125" style="2" customWidth="1"/>
    <col min="2569" max="2815" width="8.85546875" style="2"/>
    <col min="2816" max="2816" width="4.140625" style="2" customWidth="1"/>
    <col min="2817" max="2817" width="47.5703125" style="2" customWidth="1"/>
    <col min="2818" max="2818" width="9.140625" style="2" customWidth="1"/>
    <col min="2819" max="2819" width="12.28515625" style="2" customWidth="1"/>
    <col min="2820" max="2821" width="15" style="2" customWidth="1"/>
    <col min="2822" max="2822" width="10" style="2" customWidth="1"/>
    <col min="2823" max="2823" width="15.140625" style="2" customWidth="1"/>
    <col min="2824" max="2824" width="17.5703125" style="2" customWidth="1"/>
    <col min="2825" max="3071" width="8.85546875" style="2"/>
    <col min="3072" max="3072" width="4.140625" style="2" customWidth="1"/>
    <col min="3073" max="3073" width="47.5703125" style="2" customWidth="1"/>
    <col min="3074" max="3074" width="9.140625" style="2" customWidth="1"/>
    <col min="3075" max="3075" width="12.28515625" style="2" customWidth="1"/>
    <col min="3076" max="3077" width="15" style="2" customWidth="1"/>
    <col min="3078" max="3078" width="10" style="2" customWidth="1"/>
    <col min="3079" max="3079" width="15.140625" style="2" customWidth="1"/>
    <col min="3080" max="3080" width="17.5703125" style="2" customWidth="1"/>
    <col min="3081" max="3327" width="8.85546875" style="2"/>
    <col min="3328" max="3328" width="4.140625" style="2" customWidth="1"/>
    <col min="3329" max="3329" width="47.5703125" style="2" customWidth="1"/>
    <col min="3330" max="3330" width="9.140625" style="2" customWidth="1"/>
    <col min="3331" max="3331" width="12.28515625" style="2" customWidth="1"/>
    <col min="3332" max="3333" width="15" style="2" customWidth="1"/>
    <col min="3334" max="3334" width="10" style="2" customWidth="1"/>
    <col min="3335" max="3335" width="15.140625" style="2" customWidth="1"/>
    <col min="3336" max="3336" width="17.5703125" style="2" customWidth="1"/>
    <col min="3337" max="3583" width="8.85546875" style="2"/>
    <col min="3584" max="3584" width="4.140625" style="2" customWidth="1"/>
    <col min="3585" max="3585" width="47.5703125" style="2" customWidth="1"/>
    <col min="3586" max="3586" width="9.140625" style="2" customWidth="1"/>
    <col min="3587" max="3587" width="12.28515625" style="2" customWidth="1"/>
    <col min="3588" max="3589" width="15" style="2" customWidth="1"/>
    <col min="3590" max="3590" width="10" style="2" customWidth="1"/>
    <col min="3591" max="3591" width="15.140625" style="2" customWidth="1"/>
    <col min="3592" max="3592" width="17.5703125" style="2" customWidth="1"/>
    <col min="3593" max="3839" width="8.85546875" style="2"/>
    <col min="3840" max="3840" width="4.140625" style="2" customWidth="1"/>
    <col min="3841" max="3841" width="47.5703125" style="2" customWidth="1"/>
    <col min="3842" max="3842" width="9.140625" style="2" customWidth="1"/>
    <col min="3843" max="3843" width="12.28515625" style="2" customWidth="1"/>
    <col min="3844" max="3845" width="15" style="2" customWidth="1"/>
    <col min="3846" max="3846" width="10" style="2" customWidth="1"/>
    <col min="3847" max="3847" width="15.140625" style="2" customWidth="1"/>
    <col min="3848" max="3848" width="17.5703125" style="2" customWidth="1"/>
    <col min="3849" max="4095" width="8.85546875" style="2"/>
    <col min="4096" max="4096" width="4.140625" style="2" customWidth="1"/>
    <col min="4097" max="4097" width="47.5703125" style="2" customWidth="1"/>
    <col min="4098" max="4098" width="9.140625" style="2" customWidth="1"/>
    <col min="4099" max="4099" width="12.28515625" style="2" customWidth="1"/>
    <col min="4100" max="4101" width="15" style="2" customWidth="1"/>
    <col min="4102" max="4102" width="10" style="2" customWidth="1"/>
    <col min="4103" max="4103" width="15.140625" style="2" customWidth="1"/>
    <col min="4104" max="4104" width="17.5703125" style="2" customWidth="1"/>
    <col min="4105" max="4351" width="8.85546875" style="2"/>
    <col min="4352" max="4352" width="4.140625" style="2" customWidth="1"/>
    <col min="4353" max="4353" width="47.5703125" style="2" customWidth="1"/>
    <col min="4354" max="4354" width="9.140625" style="2" customWidth="1"/>
    <col min="4355" max="4355" width="12.28515625" style="2" customWidth="1"/>
    <col min="4356" max="4357" width="15" style="2" customWidth="1"/>
    <col min="4358" max="4358" width="10" style="2" customWidth="1"/>
    <col min="4359" max="4359" width="15.140625" style="2" customWidth="1"/>
    <col min="4360" max="4360" width="17.5703125" style="2" customWidth="1"/>
    <col min="4361" max="4607" width="8.85546875" style="2"/>
    <col min="4608" max="4608" width="4.140625" style="2" customWidth="1"/>
    <col min="4609" max="4609" width="47.5703125" style="2" customWidth="1"/>
    <col min="4610" max="4610" width="9.140625" style="2" customWidth="1"/>
    <col min="4611" max="4611" width="12.28515625" style="2" customWidth="1"/>
    <col min="4612" max="4613" width="15" style="2" customWidth="1"/>
    <col min="4614" max="4614" width="10" style="2" customWidth="1"/>
    <col min="4615" max="4615" width="15.140625" style="2" customWidth="1"/>
    <col min="4616" max="4616" width="17.5703125" style="2" customWidth="1"/>
    <col min="4617" max="4863" width="8.85546875" style="2"/>
    <col min="4864" max="4864" width="4.140625" style="2" customWidth="1"/>
    <col min="4865" max="4865" width="47.5703125" style="2" customWidth="1"/>
    <col min="4866" max="4866" width="9.140625" style="2" customWidth="1"/>
    <col min="4867" max="4867" width="12.28515625" style="2" customWidth="1"/>
    <col min="4868" max="4869" width="15" style="2" customWidth="1"/>
    <col min="4870" max="4870" width="10" style="2" customWidth="1"/>
    <col min="4871" max="4871" width="15.140625" style="2" customWidth="1"/>
    <col min="4872" max="4872" width="17.5703125" style="2" customWidth="1"/>
    <col min="4873" max="5119" width="8.85546875" style="2"/>
    <col min="5120" max="5120" width="4.140625" style="2" customWidth="1"/>
    <col min="5121" max="5121" width="47.5703125" style="2" customWidth="1"/>
    <col min="5122" max="5122" width="9.140625" style="2" customWidth="1"/>
    <col min="5123" max="5123" width="12.28515625" style="2" customWidth="1"/>
    <col min="5124" max="5125" width="15" style="2" customWidth="1"/>
    <col min="5126" max="5126" width="10" style="2" customWidth="1"/>
    <col min="5127" max="5127" width="15.140625" style="2" customWidth="1"/>
    <col min="5128" max="5128" width="17.5703125" style="2" customWidth="1"/>
    <col min="5129" max="5375" width="8.85546875" style="2"/>
    <col min="5376" max="5376" width="4.140625" style="2" customWidth="1"/>
    <col min="5377" max="5377" width="47.5703125" style="2" customWidth="1"/>
    <col min="5378" max="5378" width="9.140625" style="2" customWidth="1"/>
    <col min="5379" max="5379" width="12.28515625" style="2" customWidth="1"/>
    <col min="5380" max="5381" width="15" style="2" customWidth="1"/>
    <col min="5382" max="5382" width="10" style="2" customWidth="1"/>
    <col min="5383" max="5383" width="15.140625" style="2" customWidth="1"/>
    <col min="5384" max="5384" width="17.5703125" style="2" customWidth="1"/>
    <col min="5385" max="5631" width="8.85546875" style="2"/>
    <col min="5632" max="5632" width="4.140625" style="2" customWidth="1"/>
    <col min="5633" max="5633" width="47.5703125" style="2" customWidth="1"/>
    <col min="5634" max="5634" width="9.140625" style="2" customWidth="1"/>
    <col min="5635" max="5635" width="12.28515625" style="2" customWidth="1"/>
    <col min="5636" max="5637" width="15" style="2" customWidth="1"/>
    <col min="5638" max="5638" width="10" style="2" customWidth="1"/>
    <col min="5639" max="5639" width="15.140625" style="2" customWidth="1"/>
    <col min="5640" max="5640" width="17.5703125" style="2" customWidth="1"/>
    <col min="5641" max="5887" width="8.85546875" style="2"/>
    <col min="5888" max="5888" width="4.140625" style="2" customWidth="1"/>
    <col min="5889" max="5889" width="47.5703125" style="2" customWidth="1"/>
    <col min="5890" max="5890" width="9.140625" style="2" customWidth="1"/>
    <col min="5891" max="5891" width="12.28515625" style="2" customWidth="1"/>
    <col min="5892" max="5893" width="15" style="2" customWidth="1"/>
    <col min="5894" max="5894" width="10" style="2" customWidth="1"/>
    <col min="5895" max="5895" width="15.140625" style="2" customWidth="1"/>
    <col min="5896" max="5896" width="17.5703125" style="2" customWidth="1"/>
    <col min="5897" max="6143" width="8.85546875" style="2"/>
    <col min="6144" max="6144" width="4.140625" style="2" customWidth="1"/>
    <col min="6145" max="6145" width="47.5703125" style="2" customWidth="1"/>
    <col min="6146" max="6146" width="9.140625" style="2" customWidth="1"/>
    <col min="6147" max="6147" width="12.28515625" style="2" customWidth="1"/>
    <col min="6148" max="6149" width="15" style="2" customWidth="1"/>
    <col min="6150" max="6150" width="10" style="2" customWidth="1"/>
    <col min="6151" max="6151" width="15.140625" style="2" customWidth="1"/>
    <col min="6152" max="6152" width="17.5703125" style="2" customWidth="1"/>
    <col min="6153" max="6399" width="8.85546875" style="2"/>
    <col min="6400" max="6400" width="4.140625" style="2" customWidth="1"/>
    <col min="6401" max="6401" width="47.5703125" style="2" customWidth="1"/>
    <col min="6402" max="6402" width="9.140625" style="2" customWidth="1"/>
    <col min="6403" max="6403" width="12.28515625" style="2" customWidth="1"/>
    <col min="6404" max="6405" width="15" style="2" customWidth="1"/>
    <col min="6406" max="6406" width="10" style="2" customWidth="1"/>
    <col min="6407" max="6407" width="15.140625" style="2" customWidth="1"/>
    <col min="6408" max="6408" width="17.5703125" style="2" customWidth="1"/>
    <col min="6409" max="6655" width="8.85546875" style="2"/>
    <col min="6656" max="6656" width="4.140625" style="2" customWidth="1"/>
    <col min="6657" max="6657" width="47.5703125" style="2" customWidth="1"/>
    <col min="6658" max="6658" width="9.140625" style="2" customWidth="1"/>
    <col min="6659" max="6659" width="12.28515625" style="2" customWidth="1"/>
    <col min="6660" max="6661" width="15" style="2" customWidth="1"/>
    <col min="6662" max="6662" width="10" style="2" customWidth="1"/>
    <col min="6663" max="6663" width="15.140625" style="2" customWidth="1"/>
    <col min="6664" max="6664" width="17.5703125" style="2" customWidth="1"/>
    <col min="6665" max="6911" width="8.85546875" style="2"/>
    <col min="6912" max="6912" width="4.140625" style="2" customWidth="1"/>
    <col min="6913" max="6913" width="47.5703125" style="2" customWidth="1"/>
    <col min="6914" max="6914" width="9.140625" style="2" customWidth="1"/>
    <col min="6915" max="6915" width="12.28515625" style="2" customWidth="1"/>
    <col min="6916" max="6917" width="15" style="2" customWidth="1"/>
    <col min="6918" max="6918" width="10" style="2" customWidth="1"/>
    <col min="6919" max="6919" width="15.140625" style="2" customWidth="1"/>
    <col min="6920" max="6920" width="17.5703125" style="2" customWidth="1"/>
    <col min="6921" max="7167" width="8.85546875" style="2"/>
    <col min="7168" max="7168" width="4.140625" style="2" customWidth="1"/>
    <col min="7169" max="7169" width="47.5703125" style="2" customWidth="1"/>
    <col min="7170" max="7170" width="9.140625" style="2" customWidth="1"/>
    <col min="7171" max="7171" width="12.28515625" style="2" customWidth="1"/>
    <col min="7172" max="7173" width="15" style="2" customWidth="1"/>
    <col min="7174" max="7174" width="10" style="2" customWidth="1"/>
    <col min="7175" max="7175" width="15.140625" style="2" customWidth="1"/>
    <col min="7176" max="7176" width="17.5703125" style="2" customWidth="1"/>
    <col min="7177" max="7423" width="8.85546875" style="2"/>
    <col min="7424" max="7424" width="4.140625" style="2" customWidth="1"/>
    <col min="7425" max="7425" width="47.5703125" style="2" customWidth="1"/>
    <col min="7426" max="7426" width="9.140625" style="2" customWidth="1"/>
    <col min="7427" max="7427" width="12.28515625" style="2" customWidth="1"/>
    <col min="7428" max="7429" width="15" style="2" customWidth="1"/>
    <col min="7430" max="7430" width="10" style="2" customWidth="1"/>
    <col min="7431" max="7431" width="15.140625" style="2" customWidth="1"/>
    <col min="7432" max="7432" width="17.5703125" style="2" customWidth="1"/>
    <col min="7433" max="7679" width="8.85546875" style="2"/>
    <col min="7680" max="7680" width="4.140625" style="2" customWidth="1"/>
    <col min="7681" max="7681" width="47.5703125" style="2" customWidth="1"/>
    <col min="7682" max="7682" width="9.140625" style="2" customWidth="1"/>
    <col min="7683" max="7683" width="12.28515625" style="2" customWidth="1"/>
    <col min="7684" max="7685" width="15" style="2" customWidth="1"/>
    <col min="7686" max="7686" width="10" style="2" customWidth="1"/>
    <col min="7687" max="7687" width="15.140625" style="2" customWidth="1"/>
    <col min="7688" max="7688" width="17.5703125" style="2" customWidth="1"/>
    <col min="7689" max="7935" width="8.85546875" style="2"/>
    <col min="7936" max="7936" width="4.140625" style="2" customWidth="1"/>
    <col min="7937" max="7937" width="47.5703125" style="2" customWidth="1"/>
    <col min="7938" max="7938" width="9.140625" style="2" customWidth="1"/>
    <col min="7939" max="7939" width="12.28515625" style="2" customWidth="1"/>
    <col min="7940" max="7941" width="15" style="2" customWidth="1"/>
    <col min="7942" max="7942" width="10" style="2" customWidth="1"/>
    <col min="7943" max="7943" width="15.140625" style="2" customWidth="1"/>
    <col min="7944" max="7944" width="17.5703125" style="2" customWidth="1"/>
    <col min="7945" max="8191" width="8.85546875" style="2"/>
    <col min="8192" max="8192" width="4.140625" style="2" customWidth="1"/>
    <col min="8193" max="8193" width="47.5703125" style="2" customWidth="1"/>
    <col min="8194" max="8194" width="9.140625" style="2" customWidth="1"/>
    <col min="8195" max="8195" width="12.28515625" style="2" customWidth="1"/>
    <col min="8196" max="8197" width="15" style="2" customWidth="1"/>
    <col min="8198" max="8198" width="10" style="2" customWidth="1"/>
    <col min="8199" max="8199" width="15.140625" style="2" customWidth="1"/>
    <col min="8200" max="8200" width="17.5703125" style="2" customWidth="1"/>
    <col min="8201" max="8447" width="8.85546875" style="2"/>
    <col min="8448" max="8448" width="4.140625" style="2" customWidth="1"/>
    <col min="8449" max="8449" width="47.5703125" style="2" customWidth="1"/>
    <col min="8450" max="8450" width="9.140625" style="2" customWidth="1"/>
    <col min="8451" max="8451" width="12.28515625" style="2" customWidth="1"/>
    <col min="8452" max="8453" width="15" style="2" customWidth="1"/>
    <col min="8454" max="8454" width="10" style="2" customWidth="1"/>
    <col min="8455" max="8455" width="15.140625" style="2" customWidth="1"/>
    <col min="8456" max="8456" width="17.5703125" style="2" customWidth="1"/>
    <col min="8457" max="8703" width="8.85546875" style="2"/>
    <col min="8704" max="8704" width="4.140625" style="2" customWidth="1"/>
    <col min="8705" max="8705" width="47.5703125" style="2" customWidth="1"/>
    <col min="8706" max="8706" width="9.140625" style="2" customWidth="1"/>
    <col min="8707" max="8707" width="12.28515625" style="2" customWidth="1"/>
    <col min="8708" max="8709" width="15" style="2" customWidth="1"/>
    <col min="8710" max="8710" width="10" style="2" customWidth="1"/>
    <col min="8711" max="8711" width="15.140625" style="2" customWidth="1"/>
    <col min="8712" max="8712" width="17.5703125" style="2" customWidth="1"/>
    <col min="8713" max="8959" width="8.85546875" style="2"/>
    <col min="8960" max="8960" width="4.140625" style="2" customWidth="1"/>
    <col min="8961" max="8961" width="47.5703125" style="2" customWidth="1"/>
    <col min="8962" max="8962" width="9.140625" style="2" customWidth="1"/>
    <col min="8963" max="8963" width="12.28515625" style="2" customWidth="1"/>
    <col min="8964" max="8965" width="15" style="2" customWidth="1"/>
    <col min="8966" max="8966" width="10" style="2" customWidth="1"/>
    <col min="8967" max="8967" width="15.140625" style="2" customWidth="1"/>
    <col min="8968" max="8968" width="17.5703125" style="2" customWidth="1"/>
    <col min="8969" max="9215" width="8.85546875" style="2"/>
    <col min="9216" max="9216" width="4.140625" style="2" customWidth="1"/>
    <col min="9217" max="9217" width="47.5703125" style="2" customWidth="1"/>
    <col min="9218" max="9218" width="9.140625" style="2" customWidth="1"/>
    <col min="9219" max="9219" width="12.28515625" style="2" customWidth="1"/>
    <col min="9220" max="9221" width="15" style="2" customWidth="1"/>
    <col min="9222" max="9222" width="10" style="2" customWidth="1"/>
    <col min="9223" max="9223" width="15.140625" style="2" customWidth="1"/>
    <col min="9224" max="9224" width="17.5703125" style="2" customWidth="1"/>
    <col min="9225" max="9471" width="8.85546875" style="2"/>
    <col min="9472" max="9472" width="4.140625" style="2" customWidth="1"/>
    <col min="9473" max="9473" width="47.5703125" style="2" customWidth="1"/>
    <col min="9474" max="9474" width="9.140625" style="2" customWidth="1"/>
    <col min="9475" max="9475" width="12.28515625" style="2" customWidth="1"/>
    <col min="9476" max="9477" width="15" style="2" customWidth="1"/>
    <col min="9478" max="9478" width="10" style="2" customWidth="1"/>
    <col min="9479" max="9479" width="15.140625" style="2" customWidth="1"/>
    <col min="9480" max="9480" width="17.5703125" style="2" customWidth="1"/>
    <col min="9481" max="9727" width="8.85546875" style="2"/>
    <col min="9728" max="9728" width="4.140625" style="2" customWidth="1"/>
    <col min="9729" max="9729" width="47.5703125" style="2" customWidth="1"/>
    <col min="9730" max="9730" width="9.140625" style="2" customWidth="1"/>
    <col min="9731" max="9731" width="12.28515625" style="2" customWidth="1"/>
    <col min="9732" max="9733" width="15" style="2" customWidth="1"/>
    <col min="9734" max="9734" width="10" style="2" customWidth="1"/>
    <col min="9735" max="9735" width="15.140625" style="2" customWidth="1"/>
    <col min="9736" max="9736" width="17.5703125" style="2" customWidth="1"/>
    <col min="9737" max="9983" width="8.85546875" style="2"/>
    <col min="9984" max="9984" width="4.140625" style="2" customWidth="1"/>
    <col min="9985" max="9985" width="47.5703125" style="2" customWidth="1"/>
    <col min="9986" max="9986" width="9.140625" style="2" customWidth="1"/>
    <col min="9987" max="9987" width="12.28515625" style="2" customWidth="1"/>
    <col min="9988" max="9989" width="15" style="2" customWidth="1"/>
    <col min="9990" max="9990" width="10" style="2" customWidth="1"/>
    <col min="9991" max="9991" width="15.140625" style="2" customWidth="1"/>
    <col min="9992" max="9992" width="17.5703125" style="2" customWidth="1"/>
    <col min="9993" max="10239" width="8.85546875" style="2"/>
    <col min="10240" max="10240" width="4.140625" style="2" customWidth="1"/>
    <col min="10241" max="10241" width="47.5703125" style="2" customWidth="1"/>
    <col min="10242" max="10242" width="9.140625" style="2" customWidth="1"/>
    <col min="10243" max="10243" width="12.28515625" style="2" customWidth="1"/>
    <col min="10244" max="10245" width="15" style="2" customWidth="1"/>
    <col min="10246" max="10246" width="10" style="2" customWidth="1"/>
    <col min="10247" max="10247" width="15.140625" style="2" customWidth="1"/>
    <col min="10248" max="10248" width="17.5703125" style="2" customWidth="1"/>
    <col min="10249" max="10495" width="8.85546875" style="2"/>
    <col min="10496" max="10496" width="4.140625" style="2" customWidth="1"/>
    <col min="10497" max="10497" width="47.5703125" style="2" customWidth="1"/>
    <col min="10498" max="10498" width="9.140625" style="2" customWidth="1"/>
    <col min="10499" max="10499" width="12.28515625" style="2" customWidth="1"/>
    <col min="10500" max="10501" width="15" style="2" customWidth="1"/>
    <col min="10502" max="10502" width="10" style="2" customWidth="1"/>
    <col min="10503" max="10503" width="15.140625" style="2" customWidth="1"/>
    <col min="10504" max="10504" width="17.5703125" style="2" customWidth="1"/>
    <col min="10505" max="10751" width="8.85546875" style="2"/>
    <col min="10752" max="10752" width="4.140625" style="2" customWidth="1"/>
    <col min="10753" max="10753" width="47.5703125" style="2" customWidth="1"/>
    <col min="10754" max="10754" width="9.140625" style="2" customWidth="1"/>
    <col min="10755" max="10755" width="12.28515625" style="2" customWidth="1"/>
    <col min="10756" max="10757" width="15" style="2" customWidth="1"/>
    <col min="10758" max="10758" width="10" style="2" customWidth="1"/>
    <col min="10759" max="10759" width="15.140625" style="2" customWidth="1"/>
    <col min="10760" max="10760" width="17.5703125" style="2" customWidth="1"/>
    <col min="10761" max="11007" width="8.85546875" style="2"/>
    <col min="11008" max="11008" width="4.140625" style="2" customWidth="1"/>
    <col min="11009" max="11009" width="47.5703125" style="2" customWidth="1"/>
    <col min="11010" max="11010" width="9.140625" style="2" customWidth="1"/>
    <col min="11011" max="11011" width="12.28515625" style="2" customWidth="1"/>
    <col min="11012" max="11013" width="15" style="2" customWidth="1"/>
    <col min="11014" max="11014" width="10" style="2" customWidth="1"/>
    <col min="11015" max="11015" width="15.140625" style="2" customWidth="1"/>
    <col min="11016" max="11016" width="17.5703125" style="2" customWidth="1"/>
    <col min="11017" max="11263" width="8.85546875" style="2"/>
    <col min="11264" max="11264" width="4.140625" style="2" customWidth="1"/>
    <col min="11265" max="11265" width="47.5703125" style="2" customWidth="1"/>
    <col min="11266" max="11266" width="9.140625" style="2" customWidth="1"/>
    <col min="11267" max="11267" width="12.28515625" style="2" customWidth="1"/>
    <col min="11268" max="11269" width="15" style="2" customWidth="1"/>
    <col min="11270" max="11270" width="10" style="2" customWidth="1"/>
    <col min="11271" max="11271" width="15.140625" style="2" customWidth="1"/>
    <col min="11272" max="11272" width="17.5703125" style="2" customWidth="1"/>
    <col min="11273" max="11519" width="8.85546875" style="2"/>
    <col min="11520" max="11520" width="4.140625" style="2" customWidth="1"/>
    <col min="11521" max="11521" width="47.5703125" style="2" customWidth="1"/>
    <col min="11522" max="11522" width="9.140625" style="2" customWidth="1"/>
    <col min="11523" max="11523" width="12.28515625" style="2" customWidth="1"/>
    <col min="11524" max="11525" width="15" style="2" customWidth="1"/>
    <col min="11526" max="11526" width="10" style="2" customWidth="1"/>
    <col min="11527" max="11527" width="15.140625" style="2" customWidth="1"/>
    <col min="11528" max="11528" width="17.5703125" style="2" customWidth="1"/>
    <col min="11529" max="11775" width="8.85546875" style="2"/>
    <col min="11776" max="11776" width="4.140625" style="2" customWidth="1"/>
    <col min="11777" max="11777" width="47.5703125" style="2" customWidth="1"/>
    <col min="11778" max="11778" width="9.140625" style="2" customWidth="1"/>
    <col min="11779" max="11779" width="12.28515625" style="2" customWidth="1"/>
    <col min="11780" max="11781" width="15" style="2" customWidth="1"/>
    <col min="11782" max="11782" width="10" style="2" customWidth="1"/>
    <col min="11783" max="11783" width="15.140625" style="2" customWidth="1"/>
    <col min="11784" max="11784" width="17.5703125" style="2" customWidth="1"/>
    <col min="11785" max="12031" width="8.85546875" style="2"/>
    <col min="12032" max="12032" width="4.140625" style="2" customWidth="1"/>
    <col min="12033" max="12033" width="47.5703125" style="2" customWidth="1"/>
    <col min="12034" max="12034" width="9.140625" style="2" customWidth="1"/>
    <col min="12035" max="12035" width="12.28515625" style="2" customWidth="1"/>
    <col min="12036" max="12037" width="15" style="2" customWidth="1"/>
    <col min="12038" max="12038" width="10" style="2" customWidth="1"/>
    <col min="12039" max="12039" width="15.140625" style="2" customWidth="1"/>
    <col min="12040" max="12040" width="17.5703125" style="2" customWidth="1"/>
    <col min="12041" max="12287" width="8.85546875" style="2"/>
    <col min="12288" max="12288" width="4.140625" style="2" customWidth="1"/>
    <col min="12289" max="12289" width="47.5703125" style="2" customWidth="1"/>
    <col min="12290" max="12290" width="9.140625" style="2" customWidth="1"/>
    <col min="12291" max="12291" width="12.28515625" style="2" customWidth="1"/>
    <col min="12292" max="12293" width="15" style="2" customWidth="1"/>
    <col min="12294" max="12294" width="10" style="2" customWidth="1"/>
    <col min="12295" max="12295" width="15.140625" style="2" customWidth="1"/>
    <col min="12296" max="12296" width="17.5703125" style="2" customWidth="1"/>
    <col min="12297" max="12543" width="8.85546875" style="2"/>
    <col min="12544" max="12544" width="4.140625" style="2" customWidth="1"/>
    <col min="12545" max="12545" width="47.5703125" style="2" customWidth="1"/>
    <col min="12546" max="12546" width="9.140625" style="2" customWidth="1"/>
    <col min="12547" max="12547" width="12.28515625" style="2" customWidth="1"/>
    <col min="12548" max="12549" width="15" style="2" customWidth="1"/>
    <col min="12550" max="12550" width="10" style="2" customWidth="1"/>
    <col min="12551" max="12551" width="15.140625" style="2" customWidth="1"/>
    <col min="12552" max="12552" width="17.5703125" style="2" customWidth="1"/>
    <col min="12553" max="12799" width="8.85546875" style="2"/>
    <col min="12800" max="12800" width="4.140625" style="2" customWidth="1"/>
    <col min="12801" max="12801" width="47.5703125" style="2" customWidth="1"/>
    <col min="12802" max="12802" width="9.140625" style="2" customWidth="1"/>
    <col min="12803" max="12803" width="12.28515625" style="2" customWidth="1"/>
    <col min="12804" max="12805" width="15" style="2" customWidth="1"/>
    <col min="12806" max="12806" width="10" style="2" customWidth="1"/>
    <col min="12807" max="12807" width="15.140625" style="2" customWidth="1"/>
    <col min="12808" max="12808" width="17.5703125" style="2" customWidth="1"/>
    <col min="12809" max="13055" width="8.85546875" style="2"/>
    <col min="13056" max="13056" width="4.140625" style="2" customWidth="1"/>
    <col min="13057" max="13057" width="47.5703125" style="2" customWidth="1"/>
    <col min="13058" max="13058" width="9.140625" style="2" customWidth="1"/>
    <col min="13059" max="13059" width="12.28515625" style="2" customWidth="1"/>
    <col min="13060" max="13061" width="15" style="2" customWidth="1"/>
    <col min="13062" max="13062" width="10" style="2" customWidth="1"/>
    <col min="13063" max="13063" width="15.140625" style="2" customWidth="1"/>
    <col min="13064" max="13064" width="17.5703125" style="2" customWidth="1"/>
    <col min="13065" max="13311" width="8.85546875" style="2"/>
    <col min="13312" max="13312" width="4.140625" style="2" customWidth="1"/>
    <col min="13313" max="13313" width="47.5703125" style="2" customWidth="1"/>
    <col min="13314" max="13314" width="9.140625" style="2" customWidth="1"/>
    <col min="13315" max="13315" width="12.28515625" style="2" customWidth="1"/>
    <col min="13316" max="13317" width="15" style="2" customWidth="1"/>
    <col min="13318" max="13318" width="10" style="2" customWidth="1"/>
    <col min="13319" max="13319" width="15.140625" style="2" customWidth="1"/>
    <col min="13320" max="13320" width="17.5703125" style="2" customWidth="1"/>
    <col min="13321" max="13567" width="8.85546875" style="2"/>
    <col min="13568" max="13568" width="4.140625" style="2" customWidth="1"/>
    <col min="13569" max="13569" width="47.5703125" style="2" customWidth="1"/>
    <col min="13570" max="13570" width="9.140625" style="2" customWidth="1"/>
    <col min="13571" max="13571" width="12.28515625" style="2" customWidth="1"/>
    <col min="13572" max="13573" width="15" style="2" customWidth="1"/>
    <col min="13574" max="13574" width="10" style="2" customWidth="1"/>
    <col min="13575" max="13575" width="15.140625" style="2" customWidth="1"/>
    <col min="13576" max="13576" width="17.5703125" style="2" customWidth="1"/>
    <col min="13577" max="13823" width="8.85546875" style="2"/>
    <col min="13824" max="13824" width="4.140625" style="2" customWidth="1"/>
    <col min="13825" max="13825" width="47.5703125" style="2" customWidth="1"/>
    <col min="13826" max="13826" width="9.140625" style="2" customWidth="1"/>
    <col min="13827" max="13827" width="12.28515625" style="2" customWidth="1"/>
    <col min="13828" max="13829" width="15" style="2" customWidth="1"/>
    <col min="13830" max="13830" width="10" style="2" customWidth="1"/>
    <col min="13831" max="13831" width="15.140625" style="2" customWidth="1"/>
    <col min="13832" max="13832" width="17.5703125" style="2" customWidth="1"/>
    <col min="13833" max="14079" width="8.85546875" style="2"/>
    <col min="14080" max="14080" width="4.140625" style="2" customWidth="1"/>
    <col min="14081" max="14081" width="47.5703125" style="2" customWidth="1"/>
    <col min="14082" max="14082" width="9.140625" style="2" customWidth="1"/>
    <col min="14083" max="14083" width="12.28515625" style="2" customWidth="1"/>
    <col min="14084" max="14085" width="15" style="2" customWidth="1"/>
    <col min="14086" max="14086" width="10" style="2" customWidth="1"/>
    <col min="14087" max="14087" width="15.140625" style="2" customWidth="1"/>
    <col min="14088" max="14088" width="17.5703125" style="2" customWidth="1"/>
    <col min="14089" max="14335" width="8.85546875" style="2"/>
    <col min="14336" max="14336" width="4.140625" style="2" customWidth="1"/>
    <col min="14337" max="14337" width="47.5703125" style="2" customWidth="1"/>
    <col min="14338" max="14338" width="9.140625" style="2" customWidth="1"/>
    <col min="14339" max="14339" width="12.28515625" style="2" customWidth="1"/>
    <col min="14340" max="14341" width="15" style="2" customWidth="1"/>
    <col min="14342" max="14342" width="10" style="2" customWidth="1"/>
    <col min="14343" max="14343" width="15.140625" style="2" customWidth="1"/>
    <col min="14344" max="14344" width="17.5703125" style="2" customWidth="1"/>
    <col min="14345" max="14591" width="8.85546875" style="2"/>
    <col min="14592" max="14592" width="4.140625" style="2" customWidth="1"/>
    <col min="14593" max="14593" width="47.5703125" style="2" customWidth="1"/>
    <col min="14594" max="14594" width="9.140625" style="2" customWidth="1"/>
    <col min="14595" max="14595" width="12.28515625" style="2" customWidth="1"/>
    <col min="14596" max="14597" width="15" style="2" customWidth="1"/>
    <col min="14598" max="14598" width="10" style="2" customWidth="1"/>
    <col min="14599" max="14599" width="15.140625" style="2" customWidth="1"/>
    <col min="14600" max="14600" width="17.5703125" style="2" customWidth="1"/>
    <col min="14601" max="14847" width="8.85546875" style="2"/>
    <col min="14848" max="14848" width="4.140625" style="2" customWidth="1"/>
    <col min="14849" max="14849" width="47.5703125" style="2" customWidth="1"/>
    <col min="14850" max="14850" width="9.140625" style="2" customWidth="1"/>
    <col min="14851" max="14851" width="12.28515625" style="2" customWidth="1"/>
    <col min="14852" max="14853" width="15" style="2" customWidth="1"/>
    <col min="14854" max="14854" width="10" style="2" customWidth="1"/>
    <col min="14855" max="14855" width="15.140625" style="2" customWidth="1"/>
    <col min="14856" max="14856" width="17.5703125" style="2" customWidth="1"/>
    <col min="14857" max="15103" width="8.85546875" style="2"/>
    <col min="15104" max="15104" width="4.140625" style="2" customWidth="1"/>
    <col min="15105" max="15105" width="47.5703125" style="2" customWidth="1"/>
    <col min="15106" max="15106" width="9.140625" style="2" customWidth="1"/>
    <col min="15107" max="15107" width="12.28515625" style="2" customWidth="1"/>
    <col min="15108" max="15109" width="15" style="2" customWidth="1"/>
    <col min="15110" max="15110" width="10" style="2" customWidth="1"/>
    <col min="15111" max="15111" width="15.140625" style="2" customWidth="1"/>
    <col min="15112" max="15112" width="17.5703125" style="2" customWidth="1"/>
    <col min="15113" max="15359" width="8.85546875" style="2"/>
    <col min="15360" max="15360" width="4.140625" style="2" customWidth="1"/>
    <col min="15361" max="15361" width="47.5703125" style="2" customWidth="1"/>
    <col min="15362" max="15362" width="9.140625" style="2" customWidth="1"/>
    <col min="15363" max="15363" width="12.28515625" style="2" customWidth="1"/>
    <col min="15364" max="15365" width="15" style="2" customWidth="1"/>
    <col min="15366" max="15366" width="10" style="2" customWidth="1"/>
    <col min="15367" max="15367" width="15.140625" style="2" customWidth="1"/>
    <col min="15368" max="15368" width="17.5703125" style="2" customWidth="1"/>
    <col min="15369" max="15615" width="8.85546875" style="2"/>
    <col min="15616" max="15616" width="4.140625" style="2" customWidth="1"/>
    <col min="15617" max="15617" width="47.5703125" style="2" customWidth="1"/>
    <col min="15618" max="15618" width="9.140625" style="2" customWidth="1"/>
    <col min="15619" max="15619" width="12.28515625" style="2" customWidth="1"/>
    <col min="15620" max="15621" width="15" style="2" customWidth="1"/>
    <col min="15622" max="15622" width="10" style="2" customWidth="1"/>
    <col min="15623" max="15623" width="15.140625" style="2" customWidth="1"/>
    <col min="15624" max="15624" width="17.5703125" style="2" customWidth="1"/>
    <col min="15625" max="15871" width="8.85546875" style="2"/>
    <col min="15872" max="15872" width="4.140625" style="2" customWidth="1"/>
    <col min="15873" max="15873" width="47.5703125" style="2" customWidth="1"/>
    <col min="15874" max="15874" width="9.140625" style="2" customWidth="1"/>
    <col min="15875" max="15875" width="12.28515625" style="2" customWidth="1"/>
    <col min="15876" max="15877" width="15" style="2" customWidth="1"/>
    <col min="15878" max="15878" width="10" style="2" customWidth="1"/>
    <col min="15879" max="15879" width="15.140625" style="2" customWidth="1"/>
    <col min="15880" max="15880" width="17.5703125" style="2" customWidth="1"/>
    <col min="15881" max="16127" width="8.85546875" style="2"/>
    <col min="16128" max="16128" width="4.140625" style="2" customWidth="1"/>
    <col min="16129" max="16129" width="47.5703125" style="2" customWidth="1"/>
    <col min="16130" max="16130" width="9.140625" style="2" customWidth="1"/>
    <col min="16131" max="16131" width="12.28515625" style="2" customWidth="1"/>
    <col min="16132" max="16133" width="15" style="2" customWidth="1"/>
    <col min="16134" max="16134" width="10" style="2" customWidth="1"/>
    <col min="16135" max="16135" width="15.140625" style="2" customWidth="1"/>
    <col min="16136" max="16136" width="17.5703125" style="2" customWidth="1"/>
    <col min="16137" max="16384" width="8.85546875" style="2"/>
  </cols>
  <sheetData>
    <row r="1" spans="1:11" s="1" customFormat="1" ht="19.5" customHeight="1" x14ac:dyDescent="0.3">
      <c r="A1" s="38" t="s">
        <v>11</v>
      </c>
      <c r="B1" s="38"/>
      <c r="C1" s="38"/>
      <c r="D1" s="38"/>
      <c r="E1" s="38"/>
      <c r="F1" s="38"/>
      <c r="G1" s="38"/>
      <c r="H1" s="38"/>
      <c r="I1" s="38"/>
    </row>
    <row r="2" spans="1:11" s="1" customFormat="1" ht="20.25" x14ac:dyDescent="0.3">
      <c r="A2" s="39" t="s">
        <v>10</v>
      </c>
      <c r="B2" s="38"/>
      <c r="C2" s="38"/>
      <c r="D2" s="38"/>
      <c r="E2" s="38"/>
      <c r="F2" s="38"/>
      <c r="G2" s="38"/>
      <c r="H2" s="38"/>
      <c r="I2" s="38"/>
    </row>
    <row r="3" spans="1:11" ht="15" customHeight="1" x14ac:dyDescent="0.25">
      <c r="A3" s="38" t="s">
        <v>12</v>
      </c>
      <c r="B3" s="38"/>
      <c r="C3" s="38"/>
      <c r="D3" s="38"/>
      <c r="E3" s="38"/>
      <c r="F3" s="38"/>
      <c r="G3" s="38"/>
      <c r="H3" s="38"/>
      <c r="I3" s="38"/>
    </row>
    <row r="4" spans="1:11" s="1" customFormat="1" ht="6.75" customHeight="1" x14ac:dyDescent="0.25">
      <c r="A4" s="38"/>
      <c r="B4" s="38"/>
      <c r="C4" s="38"/>
      <c r="D4" s="38"/>
      <c r="E4" s="38"/>
      <c r="F4" s="38"/>
      <c r="G4" s="38"/>
      <c r="H4" s="38"/>
      <c r="I4" s="38"/>
    </row>
    <row r="5" spans="1:11" s="1" customFormat="1" ht="18" customHeight="1" x14ac:dyDescent="0.3">
      <c r="A5" s="38"/>
      <c r="B5" s="38"/>
      <c r="C5" s="38"/>
      <c r="D5" s="38"/>
      <c r="E5" s="38"/>
      <c r="F5" s="38"/>
      <c r="G5" s="38"/>
      <c r="H5" s="38"/>
      <c r="I5" s="38"/>
    </row>
    <row r="6" spans="1:11" ht="15" hidden="1" customHeight="1" x14ac:dyDescent="0.25">
      <c r="B6" s="3"/>
      <c r="C6" s="3"/>
      <c r="D6" s="4"/>
      <c r="E6" s="4"/>
    </row>
    <row r="7" spans="1:11" ht="109.9" customHeight="1" x14ac:dyDescent="0.25">
      <c r="A7" s="5" t="s">
        <v>0</v>
      </c>
      <c r="B7" s="5" t="s">
        <v>1</v>
      </c>
      <c r="C7" s="5" t="s">
        <v>2</v>
      </c>
      <c r="D7" s="5" t="s">
        <v>3</v>
      </c>
      <c r="E7" s="5" t="s">
        <v>4</v>
      </c>
      <c r="F7" s="5" t="s">
        <v>5</v>
      </c>
      <c r="G7" s="5" t="s">
        <v>6</v>
      </c>
      <c r="H7" s="6" t="s">
        <v>7</v>
      </c>
      <c r="I7" s="6" t="s">
        <v>8</v>
      </c>
      <c r="J7" s="7"/>
    </row>
    <row r="8" spans="1:11" s="12" customFormat="1" ht="22.15" customHeight="1" x14ac:dyDescent="0.15">
      <c r="A8" s="8">
        <v>1</v>
      </c>
      <c r="B8" s="9">
        <v>2</v>
      </c>
      <c r="C8" s="8">
        <v>3</v>
      </c>
      <c r="D8" s="10">
        <v>4</v>
      </c>
      <c r="E8" s="10">
        <v>5</v>
      </c>
      <c r="F8" s="9">
        <v>6</v>
      </c>
      <c r="G8" s="9">
        <v>7</v>
      </c>
      <c r="H8" s="8">
        <v>8</v>
      </c>
      <c r="I8" s="8">
        <v>9</v>
      </c>
      <c r="J8" s="11"/>
    </row>
    <row r="9" spans="1:11" s="12" customFormat="1" ht="261.75" customHeight="1" x14ac:dyDescent="0.15">
      <c r="A9" s="13">
        <v>1</v>
      </c>
      <c r="B9" s="14" t="s">
        <v>14</v>
      </c>
      <c r="C9" s="32" t="s">
        <v>15</v>
      </c>
      <c r="D9" s="15" t="s">
        <v>9</v>
      </c>
      <c r="E9" s="16">
        <v>5</v>
      </c>
      <c r="F9" s="17"/>
      <c r="G9" s="18" t="str">
        <f>IF(E9*F9&gt;0,E9*F9,"")</f>
        <v/>
      </c>
      <c r="H9" s="19"/>
      <c r="I9" s="20"/>
      <c r="J9" s="11"/>
    </row>
    <row r="10" spans="1:11" ht="45" customHeight="1" thickBot="1" x14ac:dyDescent="0.3">
      <c r="A10" s="40" t="s">
        <v>13</v>
      </c>
      <c r="B10" s="41"/>
      <c r="C10" s="41"/>
      <c r="D10" s="41"/>
      <c r="E10" s="41"/>
      <c r="F10" s="42"/>
      <c r="G10" s="21" t="str">
        <f>IF(SUM(G9:G9)&gt;0,SUM(G9:G9),"")</f>
        <v/>
      </c>
      <c r="H10" s="22"/>
      <c r="I10" s="23"/>
      <c r="J10" s="24"/>
      <c r="K10" s="25"/>
    </row>
    <row r="11" spans="1:11" ht="190.5" customHeight="1" thickTop="1" x14ac:dyDescent="0.25">
      <c r="A11" s="43" t="s">
        <v>16</v>
      </c>
      <c r="B11" s="43"/>
      <c r="C11" s="43"/>
      <c r="D11" s="43"/>
      <c r="E11" s="43"/>
      <c r="F11" s="43"/>
      <c r="G11" s="43"/>
      <c r="H11" s="43"/>
      <c r="I11" s="43"/>
      <c r="J11" s="43"/>
      <c r="K11" s="25"/>
    </row>
    <row r="12" spans="1:11" ht="15.75" customHeight="1" x14ac:dyDescent="0.25">
      <c r="A12" s="7"/>
      <c r="B12" s="26"/>
      <c r="C12" s="26"/>
      <c r="D12" s="26"/>
      <c r="E12" s="26"/>
      <c r="F12" s="26"/>
      <c r="G12" s="26"/>
      <c r="H12" s="33"/>
      <c r="I12" s="33"/>
      <c r="J12" s="26"/>
      <c r="K12" s="25"/>
    </row>
    <row r="13" spans="1:11" ht="54.75" customHeight="1" x14ac:dyDescent="0.25">
      <c r="A13" s="34"/>
      <c r="B13" s="34"/>
      <c r="C13" s="34"/>
      <c r="D13" s="34"/>
      <c r="E13" s="34"/>
      <c r="F13" s="34"/>
      <c r="G13" s="34"/>
      <c r="H13" s="34"/>
      <c r="I13" s="34"/>
      <c r="J13" s="34"/>
      <c r="K13" s="25"/>
    </row>
    <row r="14" spans="1:11" ht="35.25" customHeight="1" x14ac:dyDescent="0.25">
      <c r="A14" s="35"/>
      <c r="B14" s="35"/>
      <c r="C14" s="35"/>
      <c r="D14" s="35"/>
      <c r="E14" s="35"/>
      <c r="F14" s="35"/>
      <c r="G14" s="35"/>
      <c r="H14" s="35"/>
      <c r="I14" s="35"/>
      <c r="J14" s="27"/>
      <c r="K14" s="25"/>
    </row>
    <row r="15" spans="1:11" ht="131.25" customHeight="1" x14ac:dyDescent="0.25">
      <c r="A15" s="35"/>
      <c r="B15" s="35"/>
      <c r="C15" s="35"/>
      <c r="D15" s="35"/>
      <c r="E15" s="35"/>
      <c r="F15" s="35"/>
      <c r="G15" s="35"/>
      <c r="H15" s="35"/>
      <c r="I15" s="35"/>
      <c r="J15" s="27"/>
      <c r="K15" s="25"/>
    </row>
    <row r="16" spans="1:11" ht="10.5" customHeight="1" x14ac:dyDescent="0.25">
      <c r="A16" s="36"/>
      <c r="B16" s="37"/>
      <c r="C16" s="37"/>
      <c r="D16" s="37"/>
      <c r="E16" s="37"/>
      <c r="F16" s="37"/>
      <c r="G16" s="37"/>
      <c r="H16" s="37"/>
      <c r="I16" s="37"/>
      <c r="J16" s="24"/>
      <c r="K16" s="25"/>
    </row>
    <row r="17" spans="1:11" ht="27.75" hidden="1" customHeight="1" x14ac:dyDescent="0.25">
      <c r="A17" s="37"/>
      <c r="B17" s="37"/>
      <c r="C17" s="37"/>
      <c r="D17" s="37"/>
      <c r="E17" s="37"/>
      <c r="F17" s="37"/>
      <c r="G17" s="37"/>
      <c r="H17" s="37"/>
      <c r="I17" s="37"/>
      <c r="J17" s="24"/>
      <c r="K17" s="25"/>
    </row>
    <row r="18" spans="1:11" ht="84.75" hidden="1" customHeight="1" x14ac:dyDescent="0.25">
      <c r="G18" s="29"/>
      <c r="H18" s="29"/>
      <c r="I18" s="29"/>
      <c r="J18" s="25"/>
      <c r="K18" s="25"/>
    </row>
    <row r="19" spans="1:11" ht="45" hidden="1" customHeight="1" x14ac:dyDescent="0.25">
      <c r="J19" s="25"/>
      <c r="K19" s="25"/>
    </row>
    <row r="20" spans="1:11" ht="45" customHeight="1" x14ac:dyDescent="0.25">
      <c r="J20" s="25"/>
      <c r="K20" s="25"/>
    </row>
    <row r="21" spans="1:11" ht="45" customHeight="1" x14ac:dyDescent="0.25">
      <c r="J21" s="25"/>
      <c r="K21" s="25"/>
    </row>
    <row r="22" spans="1:11" ht="45" customHeight="1" x14ac:dyDescent="0.25">
      <c r="J22" s="25"/>
      <c r="K22" s="25"/>
    </row>
    <row r="23" spans="1:11" ht="45" customHeight="1" x14ac:dyDescent="0.25">
      <c r="J23" s="25"/>
      <c r="K23" s="25"/>
    </row>
    <row r="24" spans="1:11" ht="45" customHeight="1" x14ac:dyDescent="0.25">
      <c r="A24" s="30"/>
      <c r="B24" s="30"/>
      <c r="C24" s="30"/>
      <c r="J24" s="25"/>
      <c r="K24" s="25"/>
    </row>
    <row r="25" spans="1:11" ht="45" customHeight="1" x14ac:dyDescent="0.25">
      <c r="A25" s="30"/>
      <c r="B25" s="30"/>
      <c r="C25" s="30"/>
      <c r="J25" s="25"/>
      <c r="K25" s="25"/>
    </row>
    <row r="26" spans="1:11" ht="45" customHeight="1" x14ac:dyDescent="0.25">
      <c r="A26" s="30"/>
      <c r="B26" s="30"/>
      <c r="C26" s="30"/>
      <c r="J26" s="25"/>
      <c r="K26" s="25"/>
    </row>
    <row r="27" spans="1:11" ht="45" customHeight="1" x14ac:dyDescent="0.25">
      <c r="A27" s="30"/>
      <c r="B27" s="30"/>
      <c r="C27" s="30"/>
      <c r="J27" s="25"/>
      <c r="K27" s="25"/>
    </row>
    <row r="28" spans="1:11" ht="45" customHeight="1" x14ac:dyDescent="0.25">
      <c r="A28" s="30"/>
      <c r="B28" s="30"/>
      <c r="C28" s="30"/>
      <c r="J28" s="25"/>
      <c r="K28" s="25"/>
    </row>
    <row r="29" spans="1:11" ht="45" customHeight="1" x14ac:dyDescent="0.25">
      <c r="A29" s="30"/>
      <c r="B29" s="30"/>
      <c r="C29" s="30"/>
      <c r="J29" s="25"/>
      <c r="K29" s="25"/>
    </row>
    <row r="30" spans="1:11" ht="45" customHeight="1" x14ac:dyDescent="0.25">
      <c r="A30" s="30"/>
      <c r="B30" s="30"/>
      <c r="C30" s="30"/>
      <c r="J30" s="25"/>
      <c r="K30" s="25"/>
    </row>
    <row r="31" spans="1:11" ht="45" customHeight="1" x14ac:dyDescent="0.25">
      <c r="J31" s="25"/>
      <c r="K31" s="25"/>
    </row>
    <row r="32" spans="1:11" ht="45" customHeight="1" x14ac:dyDescent="0.25">
      <c r="J32" s="25"/>
      <c r="K32" s="25"/>
    </row>
    <row r="33" spans="10:11" ht="45" customHeight="1" x14ac:dyDescent="0.25">
      <c r="J33" s="25"/>
      <c r="K33" s="25"/>
    </row>
    <row r="34" spans="10:11" ht="45" customHeight="1" x14ac:dyDescent="0.25">
      <c r="J34" s="25"/>
      <c r="K34" s="25"/>
    </row>
    <row r="35" spans="10:11" ht="45" customHeight="1" x14ac:dyDescent="0.25">
      <c r="J35" s="25"/>
      <c r="K35" s="25"/>
    </row>
    <row r="36" spans="10:11" ht="45" customHeight="1" x14ac:dyDescent="0.25">
      <c r="J36" s="25"/>
      <c r="K36" s="25"/>
    </row>
    <row r="37" spans="10:11" ht="45" customHeight="1" x14ac:dyDescent="0.25">
      <c r="J37" s="25"/>
      <c r="K37" s="25"/>
    </row>
    <row r="38" spans="10:11" ht="45" customHeight="1" x14ac:dyDescent="0.25">
      <c r="J38" s="25"/>
      <c r="K38" s="25"/>
    </row>
    <row r="39" spans="10:11" ht="45" customHeight="1" x14ac:dyDescent="0.25">
      <c r="J39" s="25"/>
      <c r="K39" s="25"/>
    </row>
    <row r="40" spans="10:11" ht="45" customHeight="1" x14ac:dyDescent="0.25">
      <c r="J40" s="25"/>
      <c r="K40" s="25"/>
    </row>
    <row r="41" spans="10:11" ht="45" customHeight="1" x14ac:dyDescent="0.25">
      <c r="J41" s="25"/>
      <c r="K41" s="25"/>
    </row>
    <row r="42" spans="10:11" ht="45" customHeight="1" x14ac:dyDescent="0.25">
      <c r="J42" s="25"/>
      <c r="K42" s="25"/>
    </row>
    <row r="43" spans="10:11" ht="45" customHeight="1" x14ac:dyDescent="0.25">
      <c r="J43" s="25"/>
      <c r="K43" s="25"/>
    </row>
    <row r="44" spans="10:11" ht="15.75" x14ac:dyDescent="0.25">
      <c r="J44" s="25"/>
      <c r="K44" s="25"/>
    </row>
    <row r="45" spans="10:11" ht="15.75" x14ac:dyDescent="0.25">
      <c r="J45" s="25"/>
      <c r="K45" s="25"/>
    </row>
    <row r="46" spans="10:11" ht="45" customHeight="1" x14ac:dyDescent="0.25">
      <c r="J46" s="25"/>
      <c r="K46" s="25"/>
    </row>
    <row r="47" spans="10:11" ht="45" customHeight="1" x14ac:dyDescent="0.25">
      <c r="J47" s="25"/>
      <c r="K47" s="25"/>
    </row>
    <row r="48" spans="10:11" ht="45" customHeight="1" x14ac:dyDescent="0.25">
      <c r="J48" s="25"/>
      <c r="K48" s="25"/>
    </row>
    <row r="49" spans="1:11" ht="45" customHeight="1" x14ac:dyDescent="0.25">
      <c r="J49" s="25"/>
      <c r="K49" s="25"/>
    </row>
    <row r="50" spans="1:11" ht="45" customHeight="1" x14ac:dyDescent="0.25">
      <c r="J50" s="25"/>
      <c r="K50" s="25"/>
    </row>
    <row r="51" spans="1:11" ht="45" customHeight="1" x14ac:dyDescent="0.25">
      <c r="J51" s="25"/>
      <c r="K51" s="25"/>
    </row>
    <row r="52" spans="1:11" ht="45" customHeight="1" x14ac:dyDescent="0.25">
      <c r="J52" s="25"/>
      <c r="K52" s="25"/>
    </row>
    <row r="53" spans="1:11" ht="45" customHeight="1" x14ac:dyDescent="0.25">
      <c r="J53" s="25"/>
      <c r="K53" s="25"/>
    </row>
    <row r="54" spans="1:11" ht="45" customHeight="1" x14ac:dyDescent="0.25">
      <c r="J54" s="25"/>
      <c r="K54" s="25"/>
    </row>
    <row r="55" spans="1:11" ht="27" customHeight="1" x14ac:dyDescent="0.25"/>
    <row r="56" spans="1:11" ht="4.5" customHeight="1" x14ac:dyDescent="0.25"/>
    <row r="57" spans="1:11" s="31" customFormat="1" x14ac:dyDescent="0.25">
      <c r="A57" s="2"/>
      <c r="B57" s="2"/>
      <c r="C57" s="2"/>
      <c r="D57" s="28"/>
      <c r="E57" s="28"/>
      <c r="F57" s="2"/>
      <c r="G57" s="2"/>
      <c r="H57" s="2"/>
      <c r="I57" s="2"/>
    </row>
    <row r="58" spans="1:11" s="31" customFormat="1" x14ac:dyDescent="0.25">
      <c r="A58" s="2"/>
      <c r="B58" s="2"/>
      <c r="C58" s="2"/>
      <c r="D58" s="28"/>
      <c r="E58" s="28"/>
      <c r="F58" s="2"/>
      <c r="G58" s="2"/>
      <c r="H58" s="2"/>
      <c r="I58" s="2"/>
    </row>
    <row r="59" spans="1:11" s="31" customFormat="1" ht="15" customHeight="1" x14ac:dyDescent="0.25">
      <c r="A59" s="2"/>
      <c r="B59" s="2"/>
      <c r="C59" s="2"/>
      <c r="D59" s="28"/>
      <c r="E59" s="28"/>
      <c r="F59" s="2"/>
      <c r="G59" s="2"/>
      <c r="H59" s="2"/>
      <c r="I59" s="2"/>
    </row>
    <row r="60" spans="1:11" s="31" customFormat="1" x14ac:dyDescent="0.25">
      <c r="A60" s="2"/>
      <c r="B60" s="2"/>
      <c r="C60" s="2"/>
      <c r="D60" s="28"/>
      <c r="E60" s="28"/>
      <c r="F60" s="2"/>
      <c r="G60" s="2"/>
      <c r="H60" s="2"/>
      <c r="I60" s="2"/>
    </row>
    <row r="61" spans="1:11" s="31" customFormat="1" ht="34.5" customHeight="1" x14ac:dyDescent="0.25">
      <c r="A61" s="2"/>
      <c r="B61" s="2"/>
      <c r="C61" s="2"/>
      <c r="D61" s="28"/>
      <c r="E61" s="28"/>
      <c r="F61" s="2"/>
      <c r="G61" s="2"/>
      <c r="H61" s="2"/>
      <c r="I61" s="2"/>
    </row>
    <row r="62" spans="1:11" s="31" customFormat="1" ht="6" customHeight="1" x14ac:dyDescent="0.25">
      <c r="A62" s="2"/>
      <c r="B62" s="2"/>
      <c r="C62" s="2"/>
      <c r="D62" s="28"/>
      <c r="E62" s="28"/>
      <c r="F62" s="2"/>
      <c r="G62" s="2"/>
      <c r="H62" s="2"/>
      <c r="I62" s="2"/>
    </row>
    <row r="63" spans="1:11" s="31" customFormat="1" x14ac:dyDescent="0.25">
      <c r="A63" s="2"/>
      <c r="B63" s="2"/>
      <c r="C63" s="2"/>
      <c r="D63" s="28"/>
      <c r="E63" s="28"/>
      <c r="F63" s="2"/>
      <c r="G63" s="2"/>
      <c r="H63" s="2"/>
      <c r="I63" s="2"/>
    </row>
    <row r="64" spans="1:11" s="31" customFormat="1" x14ac:dyDescent="0.25">
      <c r="A64" s="2"/>
      <c r="B64" s="2"/>
      <c r="C64" s="2"/>
      <c r="D64" s="28"/>
      <c r="E64" s="28"/>
      <c r="F64" s="2"/>
      <c r="G64" s="2"/>
      <c r="H64" s="2"/>
      <c r="I64" s="2"/>
    </row>
    <row r="65" spans="1:9" s="31" customFormat="1" x14ac:dyDescent="0.25">
      <c r="A65" s="2"/>
      <c r="B65" s="2"/>
      <c r="C65" s="2"/>
      <c r="D65" s="28"/>
      <c r="E65" s="28"/>
      <c r="F65" s="2"/>
      <c r="G65" s="2"/>
      <c r="H65" s="2"/>
      <c r="I65" s="2"/>
    </row>
  </sheetData>
  <sheetProtection selectLockedCells="1"/>
  <mergeCells count="10">
    <mergeCell ref="H12:I12"/>
    <mergeCell ref="A13:J13"/>
    <mergeCell ref="A14:I15"/>
    <mergeCell ref="A16:I17"/>
    <mergeCell ref="A1:I1"/>
    <mergeCell ref="A2:I2"/>
    <mergeCell ref="A3:I4"/>
    <mergeCell ref="A5:I5"/>
    <mergeCell ref="A10:F10"/>
    <mergeCell ref="A11:J11"/>
  </mergeCells>
  <printOptions horizontalCentered="1"/>
  <pageMargins left="0" right="0" top="0.74803149606299213" bottom="0" header="0.31496062992125984" footer="0.31496062992125984"/>
  <pageSetup paperSize="9" scale="58" fitToHeight="0" orientation="landscape" r:id="rId1"/>
  <headerFooter>
    <oddHeader xml:space="preserve">&amp;L&amp;"Times New Roman,Normalny"&amp;12                          Sygnatura sprawy: 22.BLT.SZP.2612.100.2024&amp;R&amp;"Times New Roman,Normalny"&amp;12Załącznik nr 2A do SWZ                  &amp;K00+000...............&amp;"-,Standardowy"&amp;11&amp;K01+000
</oddHeader>
  </headerFooter>
  <rowBreaks count="1" manualBreakCount="1">
    <brk id="19" max="11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userSelected">
  <element uid="d7220eed-17a6-431d-810c-83a0ddfed893" value=""/>
</sisl>
</file>

<file path=customXml/itemProps1.xml><?xml version="1.0" encoding="utf-8"?>
<ds:datastoreItem xmlns:ds="http://schemas.openxmlformats.org/officeDocument/2006/customXml" ds:itemID="{5BEAA2EC-D51A-4E81-AF60-9198C921EAE5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2</vt:i4>
      </vt:variant>
    </vt:vector>
  </HeadingPairs>
  <TitlesOfParts>
    <vt:vector size="3" baseType="lpstr">
      <vt:lpstr>Cz.1</vt:lpstr>
      <vt:lpstr>Cz.1!Obszar_wydruku</vt:lpstr>
      <vt:lpstr>Cz.1!Tytuły_wydruku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Acer</dc:creator>
  <cp:lastModifiedBy>Ziółek Agnieszka</cp:lastModifiedBy>
  <cp:lastPrinted>2024-09-20T10:48:18Z</cp:lastPrinted>
  <dcterms:created xsi:type="dcterms:W3CDTF">2024-05-27T19:23:15Z</dcterms:created>
  <dcterms:modified xsi:type="dcterms:W3CDTF">2024-09-20T10:48:37Z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365059f0-36ee-4719-b4ee-6312ecea635f</vt:lpwstr>
  </property>
  <property fmtid="{D5CDD505-2E9C-101B-9397-08002B2CF9AE}" pid="3" name="bjSaver">
    <vt:lpwstr>RSFlaA25JaTEjnreaCsj5lVpySl5OD33</vt:lpwstr>
  </property>
  <property fmtid="{D5CDD505-2E9C-101B-9397-08002B2CF9AE}" pid="4" name="bjDocumentLabelXML">
    <vt:lpwstr>&lt;?xml version="1.0" encoding="us-ascii"?&gt;&lt;sisl xmlns:xsi="http://www.w3.org/2001/XMLSchema-instance" xmlns:xsd="http://www.w3.org/2001/XMLSchema" sislVersion="0" policy="8417b2fb-54a7-4fbc-b023-b6b37b7a623f" origin="userSelected" xmlns="http://www.boldonj</vt:lpwstr>
  </property>
  <property fmtid="{D5CDD505-2E9C-101B-9397-08002B2CF9AE}" pid="5" name="bjDocumentLabelXML-0">
    <vt:lpwstr>ames.com/2008/01/sie/internal/label"&gt;&lt;element uid="d7220eed-17a6-431d-810c-83a0ddfed893" value="" /&gt;&lt;/sisl&gt;</vt:lpwstr>
  </property>
  <property fmtid="{D5CDD505-2E9C-101B-9397-08002B2CF9AE}" pid="6" name="bjDocumentSecurityLabel">
    <vt:lpwstr>[d7220eed-17a6-431d-810c-83a0ddfed893]</vt:lpwstr>
  </property>
  <property fmtid="{D5CDD505-2E9C-101B-9397-08002B2CF9AE}" pid="7" name="s5636:Creator type=author">
    <vt:lpwstr>Acer</vt:lpwstr>
  </property>
  <property fmtid="{D5CDD505-2E9C-101B-9397-08002B2CF9AE}" pid="8" name="s5636:Creator type=organization">
    <vt:lpwstr>MILNET-Z</vt:lpwstr>
  </property>
  <property fmtid="{D5CDD505-2E9C-101B-9397-08002B2CF9AE}" pid="9" name="bjPortionMark">
    <vt:lpwstr>[JAW]</vt:lpwstr>
  </property>
  <property fmtid="{D5CDD505-2E9C-101B-9397-08002B2CF9AE}" pid="10" name="s5636:Creator type=IP">
    <vt:lpwstr>10.60.174.162</vt:lpwstr>
  </property>
  <property fmtid="{D5CDD505-2E9C-101B-9397-08002B2CF9AE}" pid="11" name="bjClsUserRVM">
    <vt:lpwstr>[]</vt:lpwstr>
  </property>
</Properties>
</file>