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f46bbe0ab7891f/elektroprojekt/Gminy/Radomyśl Wielki/OPZ/"/>
    </mc:Choice>
  </mc:AlternateContent>
  <xr:revisionPtr revIDLastSave="9" documentId="8_{35E87D98-702A-455A-A70C-415BA2840318}" xr6:coauthVersionLast="47" xr6:coauthVersionMax="47" xr10:uidLastSave="{311993EF-3DA7-4C57-8FAC-AB00749DFDAC}"/>
  <bookViews>
    <workbookView xWindow="-108" yWindow="-108" windowWidth="23256" windowHeight="13896" xr2:uid="{FD41A19B-8790-4345-BB86-C902A681F3AF}"/>
  </bookViews>
  <sheets>
    <sheet name="Wykaz opraw" sheetId="1" r:id="rId1"/>
  </sheets>
  <definedNames>
    <definedName name="_xlnm._FilterDatabase" localSheetId="0" hidden="1">'Wykaz opraw'!$G$5:$L$5</definedName>
    <definedName name="DaneZewnętrzne_1" localSheetId="0" hidden="1">'Wykaz opraw'!$A$5:$F$606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7E5C3E3-D9B8-4C98-8C91-5A2CD631A3E9}" keepAlive="1" name="Zapytanie — Cieszanów" description="Połączenie z zapytaniem „Cieszanów” w skoroszycie." type="5" refreshedVersion="8" background="1" saveData="1">
    <dbPr connection="Provider=Microsoft.Mashup.OleDb.1;Data Source=$Workbook$;Location=Cieszanów;Extended Properties=&quot;&quot;" command="SELECT * FROM [Cieszanów]"/>
  </connection>
</connections>
</file>

<file path=xl/sharedStrings.xml><?xml version="1.0" encoding="utf-8"?>
<sst xmlns="http://schemas.openxmlformats.org/spreadsheetml/2006/main" count="2422" uniqueCount="1807">
  <si>
    <t>ID oprawy</t>
  </si>
  <si>
    <t>Nazwa szafy</t>
  </si>
  <si>
    <t>Adres oprawy</t>
  </si>
  <si>
    <t>Szerokość geograficzna oprawy</t>
  </si>
  <si>
    <t>Długość geograficzna oprawy</t>
  </si>
  <si>
    <t>MOC OFEROWANEJ OPRAWY LED [W]</t>
  </si>
  <si>
    <t>SKUTECZNOŚĆ ŚWIETLNA OPRAWY LED [LM/W]</t>
  </si>
  <si>
    <t>STRUMIEŃ ŚWIETLNY OPRAWY [LM]</t>
  </si>
  <si>
    <t>TYP OFEROWANEJ OPRAWY LED [ULICZNA/PARKOWA]</t>
  </si>
  <si>
    <t>OFEROWANY MODEL OPRAWY LED [PRODUCENT, MODEL]</t>
  </si>
  <si>
    <t xml:space="preserve">NR CERTYFIKATU ENEC, ENEC +, ZETOM ZGODNIE Z ZAŁ NR 11 </t>
  </si>
  <si>
    <t>SUMA MOCY PROPONOWANYCH OPRAW [W]</t>
  </si>
  <si>
    <t>należy podać producenta oraz model oprawy</t>
  </si>
  <si>
    <t>należy podac typ proponowanej oprawy np. uliczna lub parkowa</t>
  </si>
  <si>
    <t>należy podać moc oprawy</t>
  </si>
  <si>
    <t>należy podać skuteczność świetlną oprawy</t>
  </si>
  <si>
    <t>należy podać strumień całkowity oprawy</t>
  </si>
  <si>
    <t>należy podać nr certyfikatów na proponowane urządzenia</t>
  </si>
  <si>
    <t>MAKSYMALNA SUMA MOCY PROJEKTOWANYCH OPRAW LED [33620W]</t>
  </si>
  <si>
    <t xml:space="preserve">Tabela do obliczeń fotometrycznych - zestawienie sumaryczne mocy opraw dla zadania pn.: Modernizacja oświetlenia ulicznego na terenie Gminy Radomyśl Wielki </t>
  </si>
  <si>
    <t>Podborze 25, 39-308, Poland</t>
  </si>
  <si>
    <t>50.235468206434</t>
  </si>
  <si>
    <t>21.333109661937</t>
  </si>
  <si>
    <t>Podborze 4</t>
  </si>
  <si>
    <t>Podborze 22, 39-308, Poland</t>
  </si>
  <si>
    <t>50.235120360771</t>
  </si>
  <si>
    <t>21.334251612425</t>
  </si>
  <si>
    <t>Podborze 18, 39-308, Poland</t>
  </si>
  <si>
    <t>50.234752139139</t>
  </si>
  <si>
    <t>21.335445195436</t>
  </si>
  <si>
    <t>Podborze 14A, 39-308, Poland</t>
  </si>
  <si>
    <t>50.234433454638</t>
  </si>
  <si>
    <t>21.336516402662</t>
  </si>
  <si>
    <t>Podborze 13, 39-308, Poland</t>
  </si>
  <si>
    <t>50.234028554972</t>
  </si>
  <si>
    <t>21.337745189667</t>
  </si>
  <si>
    <t>Podborze 8, 39-308, Poland</t>
  </si>
  <si>
    <t>50.233617003536</t>
  </si>
  <si>
    <t>21.338913962245</t>
  </si>
  <si>
    <t>Podborze 5A, 39-308, Poland</t>
  </si>
  <si>
    <t>50.233107652781</t>
  </si>
  <si>
    <t>21.339962370694</t>
  </si>
  <si>
    <t>Podborze 2, 39-308, Poland</t>
  </si>
  <si>
    <t>50.232645479282</t>
  </si>
  <si>
    <t>21.341228373349</t>
  </si>
  <si>
    <t>Podborze 28, 39-308, Poland</t>
  </si>
  <si>
    <t>50.235898828129</t>
  </si>
  <si>
    <t>21.33175380528</t>
  </si>
  <si>
    <t>Podborze 32, 39-308, Poland</t>
  </si>
  <si>
    <t>50.236384130686</t>
  </si>
  <si>
    <t>21.330652758479</t>
  </si>
  <si>
    <t>Podborze 35, 39-308, Poland</t>
  </si>
  <si>
    <t>50.236900308762</t>
  </si>
  <si>
    <t>21.32963385433</t>
  </si>
  <si>
    <t>Podborze 37, 39-308, Poland</t>
  </si>
  <si>
    <t>50.237142419445</t>
  </si>
  <si>
    <t>21.329167820513</t>
  </si>
  <si>
    <t>Podborze 39, 39-308, Poland</t>
  </si>
  <si>
    <t>50.237701263678</t>
  </si>
  <si>
    <t>21.328008770943</t>
  </si>
  <si>
    <t>Podborze 43, 39-308, Poland</t>
  </si>
  <si>
    <t>50.238143230629</t>
  </si>
  <si>
    <t>21.327135376632</t>
  </si>
  <si>
    <t>Podborze 69, 39-308, Poland</t>
  </si>
  <si>
    <t>50.23915517155</t>
  </si>
  <si>
    <t>21.317863315344</t>
  </si>
  <si>
    <t>Podborze 2</t>
  </si>
  <si>
    <t>Podborze 63, 39-308, Poland</t>
  </si>
  <si>
    <t>50.239211568558</t>
  </si>
  <si>
    <t>21.319040134549</t>
  </si>
  <si>
    <t>Podborze 61, 39-308, Poland</t>
  </si>
  <si>
    <t>50.239335941952</t>
  </si>
  <si>
    <t>21.320529095829</t>
  </si>
  <si>
    <t>Podborze 55, 39-308, Poland</t>
  </si>
  <si>
    <t>50.239287264818</t>
  </si>
  <si>
    <t>21.322568245232</t>
  </si>
  <si>
    <t>Podborze 50, 39-308, Poland</t>
  </si>
  <si>
    <t>50.239063177809</t>
  </si>
  <si>
    <t>21.324484683573</t>
  </si>
  <si>
    <t>Podborze 46, 39-308, Poland</t>
  </si>
  <si>
    <t>50.238809926055</t>
  </si>
  <si>
    <t>21.325746662915</t>
  </si>
  <si>
    <t>Podborze 75, 39-308, Poland</t>
  </si>
  <si>
    <t>50.239691262084</t>
  </si>
  <si>
    <t>21.315435245633</t>
  </si>
  <si>
    <t>Podborze 77, 39-308, Poland</t>
  </si>
  <si>
    <t>50.24001291351</t>
  </si>
  <si>
    <t>21.314313746989</t>
  </si>
  <si>
    <t>Podborze 80, 39-308, Poland</t>
  </si>
  <si>
    <t>50.240282026869</t>
  </si>
  <si>
    <t>21.313282102346</t>
  </si>
  <si>
    <t>Podborze 83, 39-308, Poland</t>
  </si>
  <si>
    <t>50.240497959757</t>
  </si>
  <si>
    <t>21.312019787729</t>
  </si>
  <si>
    <t>Podborze 86, 39-308, Poland</t>
  </si>
  <si>
    <t>50.24060153</t>
  </si>
  <si>
    <t>21.31085973233</t>
  </si>
  <si>
    <t>Podborze 90, 39-308, Poland</t>
  </si>
  <si>
    <t>50.240917171259</t>
  </si>
  <si>
    <t>21.309284940362</t>
  </si>
  <si>
    <t>Zgórsko 9D, 39-308 Podborze, Poland</t>
  </si>
  <si>
    <t>50.242892883661</t>
  </si>
  <si>
    <t>21.304285302758</t>
  </si>
  <si>
    <t>Podborze 1</t>
  </si>
  <si>
    <t>Zgórsko 9B, 39-308 Podborze, Poland</t>
  </si>
  <si>
    <t>50.242688754808</t>
  </si>
  <si>
    <t>21.304710768163</t>
  </si>
  <si>
    <t>Podborze 91A, 39-308, Poland</t>
  </si>
  <si>
    <t>50.241849930427</t>
  </si>
  <si>
    <t>21.306363679469</t>
  </si>
  <si>
    <t>50.24126883433</t>
  </si>
  <si>
    <t>21.307415440679</t>
  </si>
  <si>
    <t>Ruda 19B, 39-315, Poland</t>
  </si>
  <si>
    <t>50.230389021739</t>
  </si>
  <si>
    <t>21.360003165901</t>
  </si>
  <si>
    <t>Ruda 4</t>
  </si>
  <si>
    <t>50.230538940821</t>
  </si>
  <si>
    <t>21.359949186444</t>
  </si>
  <si>
    <t>Ruda 31, 39-310, Poland</t>
  </si>
  <si>
    <t>50.232073493161</t>
  </si>
  <si>
    <t>21.359608545899</t>
  </si>
  <si>
    <t>Ruda 29, 39-315, Poland</t>
  </si>
  <si>
    <t>50.233293164317</t>
  </si>
  <si>
    <t>21.359320543706</t>
  </si>
  <si>
    <t>Ruda 28, 39-315, Poland</t>
  </si>
  <si>
    <t>50.234389276134</t>
  </si>
  <si>
    <t>21.359064057469</t>
  </si>
  <si>
    <t>Ruda 30A, 39-315, Poland</t>
  </si>
  <si>
    <t>50.229414214495</t>
  </si>
  <si>
    <t>21.35992705822</t>
  </si>
  <si>
    <t>Ruda 30B, 39-310, Poland</t>
  </si>
  <si>
    <t>50.228537836121</t>
  </si>
  <si>
    <t>21.359831504524</t>
  </si>
  <si>
    <t>Ruda 43A, 39-315, Poland</t>
  </si>
  <si>
    <t>50.2272391107</t>
  </si>
  <si>
    <t>21.359717510641</t>
  </si>
  <si>
    <t>50.226418889999</t>
  </si>
  <si>
    <t>21.359520368278</t>
  </si>
  <si>
    <t>Ruda 44A, 39-315, Poland</t>
  </si>
  <si>
    <t>50.22586077151</t>
  </si>
  <si>
    <t>21.359424479306</t>
  </si>
  <si>
    <t>Ruda 149, 39-315, Poland</t>
  </si>
  <si>
    <t>50.195116419894</t>
  </si>
  <si>
    <t>21.343465000391</t>
  </si>
  <si>
    <t>Ruda 6</t>
  </si>
  <si>
    <t>Ruda 147A, 39-315, Poland</t>
  </si>
  <si>
    <t>50.194398673536</t>
  </si>
  <si>
    <t>21.342843398452</t>
  </si>
  <si>
    <t>Ruda 162A, 39-315, Poland</t>
  </si>
  <si>
    <t>50.194095817395</t>
  </si>
  <si>
    <t>21.342485658824</t>
  </si>
  <si>
    <t>Ruda 163, 39-315, Poland</t>
  </si>
  <si>
    <t>50.192845737419</t>
  </si>
  <si>
    <t>21.341323927045</t>
  </si>
  <si>
    <t>Ruda 164, 39-310, Poland</t>
  </si>
  <si>
    <t>50.19212752763</t>
  </si>
  <si>
    <t>21.340578608215</t>
  </si>
  <si>
    <t>50.191771423791</t>
  </si>
  <si>
    <t>21.340216174722</t>
  </si>
  <si>
    <t>Ruda 164B, 39-315, Poland</t>
  </si>
  <si>
    <t>50.190963687157</t>
  </si>
  <si>
    <t>21.33970823139</t>
  </si>
  <si>
    <t>Ruda 166A, 39-310, Poland</t>
  </si>
  <si>
    <t>50.190132324502</t>
  </si>
  <si>
    <t>21.339176483452</t>
  </si>
  <si>
    <t>Ruda 146A, 39-315, Poland</t>
  </si>
  <si>
    <t>50.195683912665</t>
  </si>
  <si>
    <t>21.344126164913</t>
  </si>
  <si>
    <t>Ruda 143, 39-315, Poland</t>
  </si>
  <si>
    <t>50.196493286486</t>
  </si>
  <si>
    <t>21.344849355519</t>
  </si>
  <si>
    <t>50.196844847929</t>
  </si>
  <si>
    <t>21.345139034092</t>
  </si>
  <si>
    <t>50.197259292191</t>
  </si>
  <si>
    <t>21.34549241513</t>
  </si>
  <si>
    <t>Ruda 137A, 39-315, Poland</t>
  </si>
  <si>
    <t>50.198042884636</t>
  </si>
  <si>
    <t>21.346076466143</t>
  </si>
  <si>
    <t>50.198388639908</t>
  </si>
  <si>
    <t>21.346365474164</t>
  </si>
  <si>
    <t>Ruda 130A, 39-315, Poland</t>
  </si>
  <si>
    <t>50.199558094024</t>
  </si>
  <si>
    <t>21.347305588424</t>
  </si>
  <si>
    <t>Dąbrówka Wisłocka 161, 39-315, Poland</t>
  </si>
  <si>
    <t>50.178234289345</t>
  </si>
  <si>
    <t>21.329102106392</t>
  </si>
  <si>
    <t xml:space="preserve">Dąbrówka Wisłocka 1 </t>
  </si>
  <si>
    <t>Dąbrówka Wisłocka 158, 39-315, Poland</t>
  </si>
  <si>
    <t>50.177497823778</t>
  </si>
  <si>
    <t>21.32900185883</t>
  </si>
  <si>
    <t>Dąbrówka Wisłocka 156, 39-315, Poland</t>
  </si>
  <si>
    <t>50.176764997063</t>
  </si>
  <si>
    <t>21.328584440053</t>
  </si>
  <si>
    <t>Dąbrówka Wisłocka 154A, 39-315, Poland</t>
  </si>
  <si>
    <t>50.175858449312</t>
  </si>
  <si>
    <t>21.328437589109</t>
  </si>
  <si>
    <t>50.174870717829</t>
  </si>
  <si>
    <t>21.328412108123</t>
  </si>
  <si>
    <t>Dąbrówka Wisłocka 148, 39-315, Poland</t>
  </si>
  <si>
    <t>50.173263463281</t>
  </si>
  <si>
    <t>21.329386420548</t>
  </si>
  <si>
    <t>50.1722008</t>
  </si>
  <si>
    <t>21.3300164</t>
  </si>
  <si>
    <t>Dąbrówka Wisłocka 149, 39-315, Poland</t>
  </si>
  <si>
    <t>50.17175472064</t>
  </si>
  <si>
    <t>21.329960413277</t>
  </si>
  <si>
    <t>Dąbrówka Wisłocka 146, 39-315, Poland</t>
  </si>
  <si>
    <t>50.170979716042</t>
  </si>
  <si>
    <t>21.329798139632</t>
  </si>
  <si>
    <t>Dąbrówka Wisłocka 145, 39-315, Poland</t>
  </si>
  <si>
    <t>50.170085728653</t>
  </si>
  <si>
    <t>21.329551376402</t>
  </si>
  <si>
    <t>Dąbrówka Wisłocka 164, 39-315 Ruda, Poland</t>
  </si>
  <si>
    <t>50.179164409808</t>
  </si>
  <si>
    <t>21.32897939533</t>
  </si>
  <si>
    <t>Dąbrówka Wisłocka 162, 39-315, Poland</t>
  </si>
  <si>
    <t>50.178845998031</t>
  </si>
  <si>
    <t>21.328970342875</t>
  </si>
  <si>
    <t>Dąbrówka Wisłocka 150B, 39-315, Poland</t>
  </si>
  <si>
    <t>50.173390585449</t>
  </si>
  <si>
    <t>21.324208751321</t>
  </si>
  <si>
    <t>Dąbrówka Wisłocka - KURNIK</t>
  </si>
  <si>
    <t>Dąbrówka Wisłocka 62, 39-315, Poland</t>
  </si>
  <si>
    <t>50.15911922509</t>
  </si>
  <si>
    <t>21.338577009737</t>
  </si>
  <si>
    <t>Dąbrówka Wisłocka 3</t>
  </si>
  <si>
    <t>Dąbrówka Wisłocka 105, 39-315, Poland</t>
  </si>
  <si>
    <t>50.158600272152</t>
  </si>
  <si>
    <t>21.339067853987</t>
  </si>
  <si>
    <t>Dąbrówka Wisłocka 103, 39-315, Poland</t>
  </si>
  <si>
    <t>50.157960809563</t>
  </si>
  <si>
    <t>21.339013874531</t>
  </si>
  <si>
    <t>Dąbrówka Wisłocka 102A, 39-315, Poland</t>
  </si>
  <si>
    <t>50.157559342117</t>
  </si>
  <si>
    <t>21.339040361345</t>
  </si>
  <si>
    <t>Dąbrówka Wisłocka 101, 39-315, Poland</t>
  </si>
  <si>
    <t>50.157141546036</t>
  </si>
  <si>
    <t>21.339099369943</t>
  </si>
  <si>
    <t>Dąbrówka Wisłocka 100, 39-315, Poland</t>
  </si>
  <si>
    <t>50.156725679576</t>
  </si>
  <si>
    <t>21.339126527309</t>
  </si>
  <si>
    <t>Dąbrówka Wisłocka 59, 39-315, Poland</t>
  </si>
  <si>
    <t>50.15955160997</t>
  </si>
  <si>
    <t>21.338059343398</t>
  </si>
  <si>
    <t>Dąbrówka Wisłocka 58A, 39-315, Poland</t>
  </si>
  <si>
    <t>50.160235298498</t>
  </si>
  <si>
    <t>21.337280496955</t>
  </si>
  <si>
    <t>Dąbrówka Wisłocka 58B, 39-315, Poland</t>
  </si>
  <si>
    <t>50.160641683653</t>
  </si>
  <si>
    <t>21.336806416512</t>
  </si>
  <si>
    <t>Dąbrówka Wisłocka 112, 39-315, Poland</t>
  </si>
  <si>
    <t>50.161266934404</t>
  </si>
  <si>
    <t>21.336056403816</t>
  </si>
  <si>
    <t>Dąbrówka Wisłocka 115, 39-315, Poland</t>
  </si>
  <si>
    <t>50.161597276569</t>
  </si>
  <si>
    <t>21.335688270628</t>
  </si>
  <si>
    <t>50.161973365553</t>
  </si>
  <si>
    <t>21.335254088044</t>
  </si>
  <si>
    <t>Dąbrówka Wisłocka 114A, 39-315, Poland</t>
  </si>
  <si>
    <t>50.16230907241</t>
  </si>
  <si>
    <t>21.334891319275</t>
  </si>
  <si>
    <t>Dąbrówka Wisłocka 119, 39-315, Poland</t>
  </si>
  <si>
    <t>50.162678927138</t>
  </si>
  <si>
    <t>21.334478929639</t>
  </si>
  <si>
    <t>Dąbrówka Wisłocka 122, 39-315, Poland</t>
  </si>
  <si>
    <t>50.163049</t>
  </si>
  <si>
    <t>21.3339881</t>
  </si>
  <si>
    <t>Dąbrówka Wisłocka 124A, 39-315, Poland</t>
  </si>
  <si>
    <t>50.163879539198</t>
  </si>
  <si>
    <t>21.333409398794</t>
  </si>
  <si>
    <t>Dąbrówka Wisłocka 130A, 39-315, Poland</t>
  </si>
  <si>
    <t>50.164649074861</t>
  </si>
  <si>
    <t>21.332868933678</t>
  </si>
  <si>
    <t>Dąbrówka Wisłocka 131, 39-315, Poland</t>
  </si>
  <si>
    <t>50.16506186561</t>
  </si>
  <si>
    <t>21.332572214305</t>
  </si>
  <si>
    <t>Dąbrówka Wisłocka 132, 39-315, Poland</t>
  </si>
  <si>
    <t>50.165941557621</t>
  </si>
  <si>
    <t>21.33203342557</t>
  </si>
  <si>
    <t>Dąbrówka Wisłocka 133, 39-315, Poland</t>
  </si>
  <si>
    <t>50.166748428854</t>
  </si>
  <si>
    <t>21.331371925771</t>
  </si>
  <si>
    <t>Dąbrówka Wisłocka 140, 39-315, Poland</t>
  </si>
  <si>
    <t>50.167470671215</t>
  </si>
  <si>
    <t>21.330585032701</t>
  </si>
  <si>
    <t>50.168316172714</t>
  </si>
  <si>
    <t>21.329978853464</t>
  </si>
  <si>
    <t>Dąbrówka Wisłocka 142, 39-315, Poland</t>
  </si>
  <si>
    <t>50.168947765672</t>
  </si>
  <si>
    <t>21.329581551254</t>
  </si>
  <si>
    <t>Dąbrówka Wisłocka 94, 39-315 Ruda, Poland</t>
  </si>
  <si>
    <t>50.155042199722</t>
  </si>
  <si>
    <t>21.339359544218</t>
  </si>
  <si>
    <t>Dąbrówka Wisłocka 4</t>
  </si>
  <si>
    <t>Dąbrówka Wisłocka 95, 39-315, Poland</t>
  </si>
  <si>
    <t>50.155389340396</t>
  </si>
  <si>
    <t>21.339256279171</t>
  </si>
  <si>
    <t>Dąbrówka Wisłocka 96, 39-315, Poland</t>
  </si>
  <si>
    <t>50.155823262695</t>
  </si>
  <si>
    <t>21.339216716588</t>
  </si>
  <si>
    <t>Dąbrówka Wisłocka 92, 39-315, Poland</t>
  </si>
  <si>
    <t>50.154295924666</t>
  </si>
  <si>
    <t>21.339485608041</t>
  </si>
  <si>
    <t>Dąbrówka Wisłocka 91, 39-315, Poland</t>
  </si>
  <si>
    <t>50.15354856385</t>
  </si>
  <si>
    <t>21.339353509247</t>
  </si>
  <si>
    <t>Dąbrówka Wisłocka 78A, 39-315, Poland</t>
  </si>
  <si>
    <t>50.152721490981</t>
  </si>
  <si>
    <t>21.339661963284</t>
  </si>
  <si>
    <t>Dąbie 61, 39-311, Poland</t>
  </si>
  <si>
    <t>50.160534932708</t>
  </si>
  <si>
    <t>21.295396462083</t>
  </si>
  <si>
    <t>Dąbie 2</t>
  </si>
  <si>
    <t>Dąbie 58, 39-311, Poland</t>
  </si>
  <si>
    <t>50.161482365867</t>
  </si>
  <si>
    <t>21.29553258419</t>
  </si>
  <si>
    <t>Dąbie 57B, 39-311, Poland</t>
  </si>
  <si>
    <t>50.162312723719</t>
  </si>
  <si>
    <t>21.295950002968</t>
  </si>
  <si>
    <t>Dąbie 55, 39-311, Poland</t>
  </si>
  <si>
    <t>50.163082928946</t>
  </si>
  <si>
    <t>21.296536400914</t>
  </si>
  <si>
    <t>Dąbie 54, 39-311, Poland</t>
  </si>
  <si>
    <t>50.163765278311</t>
  </si>
  <si>
    <t>21.296631619334</t>
  </si>
  <si>
    <t>Dąbie 51, 39-311, Poland</t>
  </si>
  <si>
    <t>50.164685586154</t>
  </si>
  <si>
    <t>21.296609155834</t>
  </si>
  <si>
    <t>Dąbie 46, 39-311, Poland</t>
  </si>
  <si>
    <t>50.166030256136</t>
  </si>
  <si>
    <t>21.296258457005</t>
  </si>
  <si>
    <t>Dąbie 43, 39-311, Poland</t>
  </si>
  <si>
    <t>50.166753153639</t>
  </si>
  <si>
    <t>21.296180337667</t>
  </si>
  <si>
    <t>Dąbie 64, 39-311, Poland</t>
  </si>
  <si>
    <t>50.159732896853</t>
  </si>
  <si>
    <t>21.295243911445</t>
  </si>
  <si>
    <t>Dąbie 68, 39-311, Poland</t>
  </si>
  <si>
    <t>50.158900775802</t>
  </si>
  <si>
    <t>21.295148022473</t>
  </si>
  <si>
    <t>Dąbie 72, 39-311, Poland</t>
  </si>
  <si>
    <t>50.158010858506</t>
  </si>
  <si>
    <t>21.295502409339</t>
  </si>
  <si>
    <t>Dąbie 76, 39-311, Poland</t>
  </si>
  <si>
    <t>50.157168181988</t>
  </si>
  <si>
    <t>21.296014040709</t>
  </si>
  <si>
    <t>Dąbie 78, 39-311, Poland</t>
  </si>
  <si>
    <t>50.156364371172</t>
  </si>
  <si>
    <t>21.295971125364</t>
  </si>
  <si>
    <t>Dąbie 94, 39-311, Poland</t>
  </si>
  <si>
    <t>50.152906670617</t>
  </si>
  <si>
    <t>21.295625790954</t>
  </si>
  <si>
    <t>Dąbie 4</t>
  </si>
  <si>
    <t>Dąbie 91, 39-311, Poland</t>
  </si>
  <si>
    <t>50.153724717782</t>
  </si>
  <si>
    <t>21.295268051326</t>
  </si>
  <si>
    <t>Dąbie 86, 39-311, Poland</t>
  </si>
  <si>
    <t>50.154595381283</t>
  </si>
  <si>
    <t>21.295555047691</t>
  </si>
  <si>
    <t>Dąbie 82, 39-311, Poland</t>
  </si>
  <si>
    <t>50.155368073806</t>
  </si>
  <si>
    <t>21.295732073486</t>
  </si>
  <si>
    <t>Dąbie 98, 39-311, Poland</t>
  </si>
  <si>
    <t>50.151992795705</t>
  </si>
  <si>
    <t>21.295669712126</t>
  </si>
  <si>
    <t>Dąbie 102, 39-311, Poland</t>
  </si>
  <si>
    <t>50.151458082703</t>
  </si>
  <si>
    <t>21.295947656035</t>
  </si>
  <si>
    <t>Dąbie 106, 39-311, Poland</t>
  </si>
  <si>
    <t>50.150406899858</t>
  </si>
  <si>
    <t>21.296173632145</t>
  </si>
  <si>
    <t>Dąbie 120, 39-311, Poland</t>
  </si>
  <si>
    <t>50.146823079952</t>
  </si>
  <si>
    <t>21.294863373041</t>
  </si>
  <si>
    <t>Dąbie 9</t>
  </si>
  <si>
    <t>Dąbie 117, 39-311, Poland</t>
  </si>
  <si>
    <t>50.147290166959</t>
  </si>
  <si>
    <t>21.295080296695</t>
  </si>
  <si>
    <t>Dąbie 116, 39-311, Poland</t>
  </si>
  <si>
    <t>50.147696447301</t>
  </si>
  <si>
    <t>21.295314319432</t>
  </si>
  <si>
    <t>Dąbie 109, 39-311, Poland</t>
  </si>
  <si>
    <t>50.148729213153</t>
  </si>
  <si>
    <t>21.295921169221</t>
  </si>
  <si>
    <t>Dąbie 108, 39-311, Poland</t>
  </si>
  <si>
    <t>50.149690415169</t>
  </si>
  <si>
    <t>21.296384520829</t>
  </si>
  <si>
    <t>Dąbie 123, 39-311, Poland</t>
  </si>
  <si>
    <t>50.145878149419</t>
  </si>
  <si>
    <t>21.294704116881</t>
  </si>
  <si>
    <t>Dąbie 127, 39-311, Poland</t>
  </si>
  <si>
    <t>50.145123351795</t>
  </si>
  <si>
    <t>21.29435878247</t>
  </si>
  <si>
    <t>Dąbie 129, 39-311, Poland</t>
  </si>
  <si>
    <t>50.144311388534</t>
  </si>
  <si>
    <t>21.293805912137</t>
  </si>
  <si>
    <t>Dąbie 139, 39-311, Poland</t>
  </si>
  <si>
    <t>50.140994206771</t>
  </si>
  <si>
    <t>21.293029077351</t>
  </si>
  <si>
    <t>Dąbie 1</t>
  </si>
  <si>
    <t>Dąbie 136A, 39-311, Poland</t>
  </si>
  <si>
    <t>50.141804937093</t>
  </si>
  <si>
    <t>21.293191686273</t>
  </si>
  <si>
    <t>Dąbie 135, 39-311, Poland</t>
  </si>
  <si>
    <t>50.142790343785</t>
  </si>
  <si>
    <t>21.293313726783</t>
  </si>
  <si>
    <t>Dąbie 132, 39-311, Poland</t>
  </si>
  <si>
    <t>50.143605985605</t>
  </si>
  <si>
    <t>21.293753273785</t>
  </si>
  <si>
    <t>Dąbie 179, 39-311, Poland</t>
  </si>
  <si>
    <t>50.139978464553</t>
  </si>
  <si>
    <t>21.293005272746</t>
  </si>
  <si>
    <t>Dąbie 174, 39-311, Poland</t>
  </si>
  <si>
    <t>50.138534642381</t>
  </si>
  <si>
    <t>21.293014660478</t>
  </si>
  <si>
    <t>Dąbie 171, 39-311, Poland</t>
  </si>
  <si>
    <t>50.137470926492</t>
  </si>
  <si>
    <t>21.292679719627</t>
  </si>
  <si>
    <t>Dąbie 158, 39-311, Poland</t>
  </si>
  <si>
    <t>50.131790713132</t>
  </si>
  <si>
    <t>21.291568279266</t>
  </si>
  <si>
    <t>Dąbie 10</t>
  </si>
  <si>
    <t>Dąbie 155, 39-311, Poland</t>
  </si>
  <si>
    <t>50.132650600326</t>
  </si>
  <si>
    <t>21.291658803821</t>
  </si>
  <si>
    <t>Dąbie 153, 39-311, Poland</t>
  </si>
  <si>
    <t>50.133326076981</t>
  </si>
  <si>
    <t>21.291842535138</t>
  </si>
  <si>
    <t>Dąbie 150, 39-311, Poland</t>
  </si>
  <si>
    <t>50.133991658236</t>
  </si>
  <si>
    <t>21.291586048901</t>
  </si>
  <si>
    <t>Dąbie 145A, 39-311, Poland</t>
  </si>
  <si>
    <t>50.134863755534</t>
  </si>
  <si>
    <t>21.291397958994</t>
  </si>
  <si>
    <t>Dąbie 145, 39-311, Poland</t>
  </si>
  <si>
    <t>50.135125725472</t>
  </si>
  <si>
    <t>21.291415058076</t>
  </si>
  <si>
    <t>50.135614416995</t>
  </si>
  <si>
    <t>21.291701719165</t>
  </si>
  <si>
    <t>Dąbie 144A, 39-311, Poland</t>
  </si>
  <si>
    <t>50.1360757</t>
  </si>
  <si>
    <t>21.292006</t>
  </si>
  <si>
    <t>Zdziarzec 168, 39-311, Poland</t>
  </si>
  <si>
    <t>50.158706383021</t>
  </si>
  <si>
    <t>21.273212917149</t>
  </si>
  <si>
    <t>Zdziarzec 2</t>
  </si>
  <si>
    <t>Zdziarzec 166, 39-311, Poland</t>
  </si>
  <si>
    <t>50.159216528139</t>
  </si>
  <si>
    <t>21.272143386304</t>
  </si>
  <si>
    <t>Zdziarzec 162, 39-311, Poland</t>
  </si>
  <si>
    <t>50.159692085885</t>
  </si>
  <si>
    <t>21.271155327559</t>
  </si>
  <si>
    <t>Zdziarzec 160, 39-311, Poland</t>
  </si>
  <si>
    <t>50.160162269087</t>
  </si>
  <si>
    <t>21.270209848881</t>
  </si>
  <si>
    <t>Zdziarzec 152, 39-311, Poland</t>
  </si>
  <si>
    <t>50.16077743099</t>
  </si>
  <si>
    <t>21.26900922507</t>
  </si>
  <si>
    <t>50.160752300579</t>
  </si>
  <si>
    <t>21.268558613956</t>
  </si>
  <si>
    <t>Zdziarzec 158A, 39-311, Poland</t>
  </si>
  <si>
    <t>50.159903658159</t>
  </si>
  <si>
    <t>21.268763467669</t>
  </si>
  <si>
    <t>Zdziarzec 170, 39-311, Poland</t>
  </si>
  <si>
    <t>50.158152627758</t>
  </si>
  <si>
    <t>21.274386383593</t>
  </si>
  <si>
    <t>Zdziarzec 177, 39-311, Poland</t>
  </si>
  <si>
    <t>50.15760144373</t>
  </si>
  <si>
    <t>21.275424733758</t>
  </si>
  <si>
    <t>Zdziarzec 178A, 39-311, Poland</t>
  </si>
  <si>
    <t>50.15701459545</t>
  </si>
  <si>
    <t>21.276436597109</t>
  </si>
  <si>
    <t>Zdziarzec 180, 39-311, Poland</t>
  </si>
  <si>
    <t>50.15634009768</t>
  </si>
  <si>
    <t>21.277410909534</t>
  </si>
  <si>
    <t>Zdziarzec 181, 39-311, Poland</t>
  </si>
  <si>
    <t>50.155789752004</t>
  </si>
  <si>
    <t>21.278453618288</t>
  </si>
  <si>
    <t>Zdziarzec 183, 39-311, Poland</t>
  </si>
  <si>
    <t>50.155163570356</t>
  </si>
  <si>
    <t>21.279467493296</t>
  </si>
  <si>
    <t>Zdziarzec 186, 39-311, Poland</t>
  </si>
  <si>
    <t>50.154582492228</t>
  </si>
  <si>
    <t>21.280410289764</t>
  </si>
  <si>
    <t>Zdziarzec 187, 39-311, Poland</t>
  </si>
  <si>
    <t>50.154091416629</t>
  </si>
  <si>
    <t>21.281304135919</t>
  </si>
  <si>
    <t>Zdziarzec 129, 39-311, Poland</t>
  </si>
  <si>
    <t>50.1648943443</t>
  </si>
  <si>
    <t>21.268335655332</t>
  </si>
  <si>
    <t>Zdziarzec 3 KR</t>
  </si>
  <si>
    <t>Zdziarzec 135, 39-311, Poland</t>
  </si>
  <si>
    <t>50.163973181376</t>
  </si>
  <si>
    <t>21.268466077745</t>
  </si>
  <si>
    <t>Zdziarzec 140, 39-311, Poland</t>
  </si>
  <si>
    <t>50.163094312254</t>
  </si>
  <si>
    <t>21.268627010286</t>
  </si>
  <si>
    <t>Zdziarzec 145b, 39-311, Poland</t>
  </si>
  <si>
    <t>50.162258598401</t>
  </si>
  <si>
    <t>21.268733628094</t>
  </si>
  <si>
    <t>Zdziarzec 150, 39-311, Poland</t>
  </si>
  <si>
    <t>50.161593410419</t>
  </si>
  <si>
    <t>21.268645785749</t>
  </si>
  <si>
    <t>Zdziarzec 124, 39-311, Poland</t>
  </si>
  <si>
    <t>50.165647970803</t>
  </si>
  <si>
    <t>21.268002390862</t>
  </si>
  <si>
    <t>Zdziarzec 118, 39-311, Poland</t>
  </si>
  <si>
    <t>50.166888239334</t>
  </si>
  <si>
    <t>21.26700527966</t>
  </si>
  <si>
    <t>Zdziarzec 103, 39-311, Poland</t>
  </si>
  <si>
    <t>50.168519116618</t>
  </si>
  <si>
    <t>21.265035532415</t>
  </si>
  <si>
    <t>Zdziarzec 86A, 39-311, Poland</t>
  </si>
  <si>
    <t>50.169550358994</t>
  </si>
  <si>
    <t>21.263427883387</t>
  </si>
  <si>
    <t>Zdziarzec 83, 39-311, Poland</t>
  </si>
  <si>
    <t>50.170294248466</t>
  </si>
  <si>
    <t>21.262813322246</t>
  </si>
  <si>
    <t>Zdziarzec 73, 39-311, Poland</t>
  </si>
  <si>
    <t>50.171206699848</t>
  </si>
  <si>
    <t>21.262676864862</t>
  </si>
  <si>
    <t>Zdziarzec 1</t>
  </si>
  <si>
    <t>Zdziarzec 69A, 39-311, Poland</t>
  </si>
  <si>
    <t>50.171980197589</t>
  </si>
  <si>
    <t>21.262611150742</t>
  </si>
  <si>
    <t>Zdziarzec 66, 39-311, Poland</t>
  </si>
  <si>
    <t>50.172876511626</t>
  </si>
  <si>
    <t>21.262421384454</t>
  </si>
  <si>
    <t>Zdziarzec 60, 39-311, Poland</t>
  </si>
  <si>
    <t>50.173738237084</t>
  </si>
  <si>
    <t>21.262078396976</t>
  </si>
  <si>
    <t>Zdziarzec 55, 39-311, Poland</t>
  </si>
  <si>
    <t>50.17378376015</t>
  </si>
  <si>
    <t>21.262100860476</t>
  </si>
  <si>
    <t>Zdziarzec 49, 39-311, Poland</t>
  </si>
  <si>
    <t>50.175447469606</t>
  </si>
  <si>
    <t>21.26220010221</t>
  </si>
  <si>
    <t>Zdziarzec 39, 39-311, Poland</t>
  </si>
  <si>
    <t>50.176284241172</t>
  </si>
  <si>
    <t>21.262270845473</t>
  </si>
  <si>
    <t>Zdziarzec 34, 39-311, Poland</t>
  </si>
  <si>
    <t>50.177087931756</t>
  </si>
  <si>
    <t>21.262431778014</t>
  </si>
  <si>
    <t>Zdziarzec 22A, 39-311, Poland</t>
  </si>
  <si>
    <t>50.177903847452</t>
  </si>
  <si>
    <t>21.26258097589</t>
  </si>
  <si>
    <t>Zdziarzec 18, 39-311, Poland</t>
  </si>
  <si>
    <t>50.178750452614</t>
  </si>
  <si>
    <t>21.262616850436</t>
  </si>
  <si>
    <t>Zdziarzec 9, 39-311, Poland</t>
  </si>
  <si>
    <t>50.181240153514</t>
  </si>
  <si>
    <t>21.262218877673</t>
  </si>
  <si>
    <t>Zdziarzec 5</t>
  </si>
  <si>
    <t>Zdziarzec 10, 39-311, Poland</t>
  </si>
  <si>
    <t>50.180363104832</t>
  </si>
  <si>
    <t>21.262399591506</t>
  </si>
  <si>
    <t>Zdziarzec 13, 39-311, Poland</t>
  </si>
  <si>
    <t>50.179563763453</t>
  </si>
  <si>
    <t>21.262553147972</t>
  </si>
  <si>
    <t>Zdziarzec 95, 39-311, Poland</t>
  </si>
  <si>
    <t>50.168550041328</t>
  </si>
  <si>
    <t>21.263341717422</t>
  </si>
  <si>
    <t>Zdziarzec 2B, 39-311, Poland</t>
  </si>
  <si>
    <t>50.18252231174</t>
  </si>
  <si>
    <t>21.261695511639</t>
  </si>
  <si>
    <t>Piłsudskiego 58, 39-310 Radomyśl Wielki, Poland</t>
  </si>
  <si>
    <t>50.183413275505</t>
  </si>
  <si>
    <t>21.261502057314</t>
  </si>
  <si>
    <t>Piłsudskiego 60, 39-310 Radomyśl Wielki, Poland</t>
  </si>
  <si>
    <t>50.183159728231</t>
  </si>
  <si>
    <t>21.26100551337</t>
  </si>
  <si>
    <t>Kalinowskiego 56, 39-312 Dulcza Wielka, Poland</t>
  </si>
  <si>
    <t>50.181112408135</t>
  </si>
  <si>
    <t>21.226415745914</t>
  </si>
  <si>
    <t>Dulcza Wielka 1</t>
  </si>
  <si>
    <t>Kalinowskiego 70, 39-312 Dulcza Wielka, Poland</t>
  </si>
  <si>
    <t>50.18186320255</t>
  </si>
  <si>
    <t>21.225727424026</t>
  </si>
  <si>
    <t>Kalinowskiego 74, 39-312 Dulcza Wielka, Poland</t>
  </si>
  <si>
    <t>50.182481949615</t>
  </si>
  <si>
    <t>21.224777586758</t>
  </si>
  <si>
    <t>Kalinowskiego 96, 39-312 Dulcza Wielka, Poland</t>
  </si>
  <si>
    <t>50.18347081187</t>
  </si>
  <si>
    <t>21.224096305668</t>
  </si>
  <si>
    <t>Kalinowskiego 50, 39-312 Dulcza Wielka, Poland</t>
  </si>
  <si>
    <t>50.180259833169</t>
  </si>
  <si>
    <t>21.22680567205</t>
  </si>
  <si>
    <t>Kalinowskiego 46, 39-312 Dulcza Wielka, Poland</t>
  </si>
  <si>
    <t>50.17977782422</t>
  </si>
  <si>
    <t>21.226962581277</t>
  </si>
  <si>
    <t>Kalinowskiego 38, 39-312 Dulcza Wielka, Poland</t>
  </si>
  <si>
    <t>50.179033438262</t>
  </si>
  <si>
    <t>21.227536909282</t>
  </si>
  <si>
    <t>Kalinowskiego 14, 39-312 Dulcza Wielka, Poland</t>
  </si>
  <si>
    <t>50.176353166275</t>
  </si>
  <si>
    <t>21.228701993823</t>
  </si>
  <si>
    <t>Dulcza Wielka 8</t>
  </si>
  <si>
    <t>50.176807940632</t>
  </si>
  <si>
    <t>21.228359341621</t>
  </si>
  <si>
    <t>Kalinowskiego 8, 39-312 Dulcza Wielka, Poland</t>
  </si>
  <si>
    <t>50.177625364108</t>
  </si>
  <si>
    <t>21.228162534535</t>
  </si>
  <si>
    <t>Kalinowskiego 34, 39-312 Dulcza Wielka, Poland</t>
  </si>
  <si>
    <t>50.178465747607</t>
  </si>
  <si>
    <t>21.227864474058</t>
  </si>
  <si>
    <t>Kalinowskiego 2, 39-312 Dulcza Wielka, Poland</t>
  </si>
  <si>
    <t>50.175288788407</t>
  </si>
  <si>
    <t>21.227626428008</t>
  </si>
  <si>
    <t>Kalinowskiego 4, 39-312 Dulcza Wielka, Poland</t>
  </si>
  <si>
    <t>50.175736701774</t>
  </si>
  <si>
    <t>21.227335743606</t>
  </si>
  <si>
    <t>Kalinowskiego 15, 39-312 Dulcza Wielka, Poland</t>
  </si>
  <si>
    <t>50.176611473488</t>
  </si>
  <si>
    <t>21.227038018405</t>
  </si>
  <si>
    <t>Kalinowskiego 53, 39-312 Dulcza Wielka, Poland</t>
  </si>
  <si>
    <t>50.185262347986</t>
  </si>
  <si>
    <t>21.220938339829</t>
  </si>
  <si>
    <t>Dulcza Wielka 10</t>
  </si>
  <si>
    <t>Kalinowskiego 57, 39-312 Dulcza Wielka, Poland</t>
  </si>
  <si>
    <t>50.185893931636</t>
  </si>
  <si>
    <t>21.220477670431</t>
  </si>
  <si>
    <t>Kalinowskiego 124, 39-312 Dulcza Wielka, Poland</t>
  </si>
  <si>
    <t>50.186960219953</t>
  </si>
  <si>
    <t>21.219839304686</t>
  </si>
  <si>
    <t>Kalinowskiego 126, 39-312 Dulcza Wielka, Poland</t>
  </si>
  <si>
    <t>50.18729703932</t>
  </si>
  <si>
    <t>21.219432279468</t>
  </si>
  <si>
    <t>Kalinowskiego 134, 39-312 Dulcza Wielka, Poland</t>
  </si>
  <si>
    <t>50.188022405785</t>
  </si>
  <si>
    <t>21.218398958445</t>
  </si>
  <si>
    <t>Kalinowskiego 61, 39-312 Dulcza Wielka, Poland</t>
  </si>
  <si>
    <t>50.188312849818</t>
  </si>
  <si>
    <t>21.217930242419</t>
  </si>
  <si>
    <t>Kalinowskiego 148, 39-312 Dulcza Wielka, Poland</t>
  </si>
  <si>
    <t>50.188921853487</t>
  </si>
  <si>
    <t>21.217110827565</t>
  </si>
  <si>
    <t>Kalinowskiego 51, 39-312 Dulcza Wielka, Poland</t>
  </si>
  <si>
    <t>50.185028561166</t>
  </si>
  <si>
    <t>21.221235729754</t>
  </si>
  <si>
    <t>Kalinowskiego 49, 39-312 Dulcza Wielka, Poland</t>
  </si>
  <si>
    <t>50.184669398835</t>
  </si>
  <si>
    <t>21.221815086901</t>
  </si>
  <si>
    <t>Kalinowskiego 102, 39-312 Dulcza Wielka, Poland</t>
  </si>
  <si>
    <t>50.184396536706</t>
  </si>
  <si>
    <t>21.222274415195</t>
  </si>
  <si>
    <t>Kalinowskiego 102a, 39-312 Dulcza Wielka, Poland</t>
  </si>
  <si>
    <t>50.184222427955</t>
  </si>
  <si>
    <t>21.222716644406</t>
  </si>
  <si>
    <t>Pień 48, 39-310, Poland</t>
  </si>
  <si>
    <t>50.224329665809</t>
  </si>
  <si>
    <t>21.258459761739</t>
  </si>
  <si>
    <t xml:space="preserve">Pień 2 </t>
  </si>
  <si>
    <t>Pień 51, 39-310, Poland</t>
  </si>
  <si>
    <t>50.224793635924</t>
  </si>
  <si>
    <t>21.257386542857</t>
  </si>
  <si>
    <t>Pień 53, 39-310, Poland</t>
  </si>
  <si>
    <t>50.225346833413</t>
  </si>
  <si>
    <t>21.256312653422</t>
  </si>
  <si>
    <t>Pień 57, 39-310, Poland</t>
  </si>
  <si>
    <t>50.225842324746</t>
  </si>
  <si>
    <t>21.255153268576</t>
  </si>
  <si>
    <t>Pień 59, 39-310, Poland</t>
  </si>
  <si>
    <t>50.226057465051</t>
  </si>
  <si>
    <t>21.254620850086</t>
  </si>
  <si>
    <t>Pień 46, 39-310, Poland</t>
  </si>
  <si>
    <t>50.223840164938</t>
  </si>
  <si>
    <t>21.25952962786</t>
  </si>
  <si>
    <t>Pień 44, 39-310, Poland</t>
  </si>
  <si>
    <t>50.223540284184</t>
  </si>
  <si>
    <t>21.260047629476</t>
  </si>
  <si>
    <t>50.223173474689</t>
  </si>
  <si>
    <t>21.260524056852</t>
  </si>
  <si>
    <t>Pień 41B, 39-310, Poland</t>
  </si>
  <si>
    <t>50.222443708463</t>
  </si>
  <si>
    <t>21.261322014034</t>
  </si>
  <si>
    <t>Pień 34, 39-310, Poland</t>
  </si>
  <si>
    <t>50.221723798802</t>
  </si>
  <si>
    <t>21.262174621224</t>
  </si>
  <si>
    <t>Pień 30, 39-310, Poland</t>
  </si>
  <si>
    <t>50.220997228183</t>
  </si>
  <si>
    <t>21.263011470437</t>
  </si>
  <si>
    <t>Pień 29, 39-310, Poland</t>
  </si>
  <si>
    <t>50.220643055854</t>
  </si>
  <si>
    <t>21.263416819274</t>
  </si>
  <si>
    <t>Pień 72, 39-310, Poland</t>
  </si>
  <si>
    <t>50.228514886201</t>
  </si>
  <si>
    <t>21.249405629933</t>
  </si>
  <si>
    <t>Pień 1</t>
  </si>
  <si>
    <t>Pień 74, 39-310, Poland</t>
  </si>
  <si>
    <t>50.228981603884</t>
  </si>
  <si>
    <t>21.248356215656</t>
  </si>
  <si>
    <t>Pień 74A, 39-310, Poland</t>
  </si>
  <si>
    <t>50.229511588875</t>
  </si>
  <si>
    <t>21.247217953205</t>
  </si>
  <si>
    <t>Pień 76, 39-310, Poland</t>
  </si>
  <si>
    <t>50.230024838658</t>
  </si>
  <si>
    <t>21.246162168682</t>
  </si>
  <si>
    <t>Pień 77, 39-310, Poland</t>
  </si>
  <si>
    <t>50.230490683657</t>
  </si>
  <si>
    <t>21.245017200708</t>
  </si>
  <si>
    <t>Jamy 147, 39-308, Poland</t>
  </si>
  <si>
    <t>50.230919848986</t>
  </si>
  <si>
    <t>21.244117990136</t>
  </si>
  <si>
    <t>Pień 81, 39-310, Poland</t>
  </si>
  <si>
    <t>50.231364666945</t>
  </si>
  <si>
    <t>21.243127249181</t>
  </si>
  <si>
    <t>Pień 67, 39-310, Poland</t>
  </si>
  <si>
    <t>50.227632700091</t>
  </si>
  <si>
    <t>21.251183263958</t>
  </si>
  <si>
    <t>Pień 65, 39-310, Poland</t>
  </si>
  <si>
    <t>50.227378100676</t>
  </si>
  <si>
    <t>21.251840740442</t>
  </si>
  <si>
    <t>Jamy 152B, 39-308, Poland</t>
  </si>
  <si>
    <t>50.226394223102</t>
  </si>
  <si>
    <t>21.253921799362</t>
  </si>
  <si>
    <t>Pień 14, 39-310, Poland</t>
  </si>
  <si>
    <t>50.217404112658</t>
  </si>
  <si>
    <t>21.267100833356</t>
  </si>
  <si>
    <t>Pień 3</t>
  </si>
  <si>
    <t>Pień 19, 39-310, Poland</t>
  </si>
  <si>
    <t>50.218097485535</t>
  </si>
  <si>
    <t>21.266254596412</t>
  </si>
  <si>
    <t>Pień 21, 39-310, Poland</t>
  </si>
  <si>
    <t>50.218804792719</t>
  </si>
  <si>
    <t>21.265512295067</t>
  </si>
  <si>
    <t>Pień 24A, 39-310, Poland</t>
  </si>
  <si>
    <t>50.219526891692</t>
  </si>
  <si>
    <t>21.264654994011</t>
  </si>
  <si>
    <t>Pień 26, 39-310, Poland</t>
  </si>
  <si>
    <t>50.220216586834</t>
  </si>
  <si>
    <t>21.26382317394</t>
  </si>
  <si>
    <t>Pień 10, 39-310, Poland</t>
  </si>
  <si>
    <t>50.21665881139</t>
  </si>
  <si>
    <t>21.267886720598</t>
  </si>
  <si>
    <t>Pień 6, 39-310, Poland</t>
  </si>
  <si>
    <t>50.215947396095</t>
  </si>
  <si>
    <t>21.268680654466</t>
  </si>
  <si>
    <t>Pień 4, 39-310, Poland</t>
  </si>
  <si>
    <t>50.215313635417</t>
  </si>
  <si>
    <t>21.269343495369</t>
  </si>
  <si>
    <t>Pień 1, 39-310, Poland</t>
  </si>
  <si>
    <t>50.214122897768</t>
  </si>
  <si>
    <t>21.27070069313</t>
  </si>
  <si>
    <t>Pień HYDROFORNIA</t>
  </si>
  <si>
    <t>50.213830036117</t>
  </si>
  <si>
    <t>21.271103695035</t>
  </si>
  <si>
    <t>Rolna 78, 39-310 Radomyśl Wielki, Poland</t>
  </si>
  <si>
    <t>50.213482461715</t>
  </si>
  <si>
    <t>21.271308213472</t>
  </si>
  <si>
    <t>Partynia 71I, 39-310, Poland</t>
  </si>
  <si>
    <t>50.208588259512</t>
  </si>
  <si>
    <t>21.290961429477</t>
  </si>
  <si>
    <t>Partynia 1</t>
  </si>
  <si>
    <t>Partynia 125A, 39-310, Poland</t>
  </si>
  <si>
    <t>50.207958692638</t>
  </si>
  <si>
    <t>21.291716806591</t>
  </si>
  <si>
    <t>Partynia 124A, 39-310, Poland</t>
  </si>
  <si>
    <t>50.207351862992</t>
  </si>
  <si>
    <t>21.292481571436</t>
  </si>
  <si>
    <t>Partynia 120, 39-310, Poland</t>
  </si>
  <si>
    <t>50.206690306889</t>
  </si>
  <si>
    <t>21.293302327394</t>
  </si>
  <si>
    <t>Partynia 72D, 39-310, Poland</t>
  </si>
  <si>
    <t>50.206012433047</t>
  </si>
  <si>
    <t>21.293955110013</t>
  </si>
  <si>
    <t>Partynia 116, 39-310, Poland</t>
  </si>
  <si>
    <t>50.205284550193</t>
  </si>
  <si>
    <t>21.294674612582</t>
  </si>
  <si>
    <t>Partynia 115A, 39-310, Poland</t>
  </si>
  <si>
    <t>50.204498072309</t>
  </si>
  <si>
    <t>21.29541657865</t>
  </si>
  <si>
    <t>Partynia 113, 39-310, Poland</t>
  </si>
  <si>
    <t>50.203847421055</t>
  </si>
  <si>
    <t>21.296178326011</t>
  </si>
  <si>
    <t>Partynia 109, 39-310, Poland</t>
  </si>
  <si>
    <t>50.20318452878</t>
  </si>
  <si>
    <t>21.29673589021</t>
  </si>
  <si>
    <t>Partynia 128A, 39-310, Poland</t>
  </si>
  <si>
    <t>50.209202798033</t>
  </si>
  <si>
    <t>21.290225163102</t>
  </si>
  <si>
    <t>Partynia 130A, 39-310, Poland</t>
  </si>
  <si>
    <t>50.209979542803</t>
  </si>
  <si>
    <t>21.289254873991</t>
  </si>
  <si>
    <t>Partynia 66, 39-310, Poland</t>
  </si>
  <si>
    <t>50.210173297884</t>
  </si>
  <si>
    <t>21.288941055536</t>
  </si>
  <si>
    <t>Partynia 49B, 39-310, Poland</t>
  </si>
  <si>
    <t>50.210630110461</t>
  </si>
  <si>
    <t>21.288477368653</t>
  </si>
  <si>
    <t>50.210771509052</t>
  </si>
  <si>
    <t>21.288277208805</t>
  </si>
  <si>
    <t>Partynia 66A, 39-310, Poland</t>
  </si>
  <si>
    <t>50.211056450616</t>
  </si>
  <si>
    <t>21.287980154157</t>
  </si>
  <si>
    <t>Partynia 47, 39-310, Poland</t>
  </si>
  <si>
    <t>50.216346227628</t>
  </si>
  <si>
    <t>21.283000968397</t>
  </si>
  <si>
    <t>Partynia 7</t>
  </si>
  <si>
    <t>Partynia 45, 39-310, Poland</t>
  </si>
  <si>
    <t>50.21612031647</t>
  </si>
  <si>
    <t>21.282374672592</t>
  </si>
  <si>
    <t>Partynia 149, 39-310, Poland</t>
  </si>
  <si>
    <t>50.214595119984</t>
  </si>
  <si>
    <t>21.285816952586</t>
  </si>
  <si>
    <t>Partynia 7/1</t>
  </si>
  <si>
    <t>Partynia 146A, 39-310, Poland</t>
  </si>
  <si>
    <t>50.2137686744</t>
  </si>
  <si>
    <t>21.286090873182</t>
  </si>
  <si>
    <t>Partynia 145C, 39-310, Poland</t>
  </si>
  <si>
    <t>50.212795887556</t>
  </si>
  <si>
    <t>21.286501921713</t>
  </si>
  <si>
    <t>Partynia 62, 39-310, Poland</t>
  </si>
  <si>
    <t>50.21189882062</t>
  </si>
  <si>
    <t>21.287140287459</t>
  </si>
  <si>
    <t>Partynia 156, 39-310, Poland</t>
  </si>
  <si>
    <t>50.215540837657</t>
  </si>
  <si>
    <t>21.285444796085</t>
  </si>
  <si>
    <t>Partynia 162, 39-310, Poland</t>
  </si>
  <si>
    <t>50.216215143506</t>
  </si>
  <si>
    <t>21.285165511072</t>
  </si>
  <si>
    <t>DW984 42, 39-310 Partynia, Poland</t>
  </si>
  <si>
    <t>50.216935136304</t>
  </si>
  <si>
    <t>21.284759826958</t>
  </si>
  <si>
    <t>Partynia 171B, 39-310, Poland</t>
  </si>
  <si>
    <t>50.21758217658</t>
  </si>
  <si>
    <t>21.285229548812</t>
  </si>
  <si>
    <t>Partynia 173, 39-310, Poland</t>
  </si>
  <si>
    <t>50.2175561</t>
  </si>
  <si>
    <t>21.2862993</t>
  </si>
  <si>
    <t>Partynia 174, 39-310, Poland</t>
  </si>
  <si>
    <t>50.217564370217</t>
  </si>
  <si>
    <t>21.287481598556</t>
  </si>
  <si>
    <t>Partynia 176, 39-310, Poland</t>
  </si>
  <si>
    <t>50.2175583</t>
  </si>
  <si>
    <t>21.2886267</t>
  </si>
  <si>
    <t>Partynia 176A, 39-310, Poland</t>
  </si>
  <si>
    <t>50.217559650458</t>
  </si>
  <si>
    <t>21.289420835674</t>
  </si>
  <si>
    <t>3 Maja 20, 39-310 Radomyśl Wielki, Poland</t>
  </si>
  <si>
    <t>50.19805941055</t>
  </si>
  <si>
    <t>21.300038360059</t>
  </si>
  <si>
    <t>Partynia 6</t>
  </si>
  <si>
    <t>3 Maja 24, 39-310 Radomyśl Wielki, Poland</t>
  </si>
  <si>
    <t>50.198656056608</t>
  </si>
  <si>
    <t>21.299772821367</t>
  </si>
  <si>
    <t>3 Maja 28, 39-310 Radomyśl Wielki, Poland</t>
  </si>
  <si>
    <t>50.199814129614</t>
  </si>
  <si>
    <t>21.30047287792</t>
  </si>
  <si>
    <t>3 Maja 28A, 39-310 Radomyśl Wielki, Poland</t>
  </si>
  <si>
    <t>50.200241210233</t>
  </si>
  <si>
    <t>21.301564201713</t>
  </si>
  <si>
    <t>50.200628154851</t>
  </si>
  <si>
    <t>21.302608251572</t>
  </si>
  <si>
    <t>3 Maja 11, 39-310 Radomyśl Wielki, Poland</t>
  </si>
  <si>
    <t>50.199653383205</t>
  </si>
  <si>
    <t>21.299165971577</t>
  </si>
  <si>
    <t>Partynia 99, 39-310, Poland</t>
  </si>
  <si>
    <t>50.200574287541</t>
  </si>
  <si>
    <t>21.298763975501</t>
  </si>
  <si>
    <t>Partynia 102, 39-310, Poland</t>
  </si>
  <si>
    <t>50.201387870602</t>
  </si>
  <si>
    <t>21.298115216196</t>
  </si>
  <si>
    <t>Partynia 104, 39-310, Poland</t>
  </si>
  <si>
    <t>50.202055509122</t>
  </si>
  <si>
    <t>21.29759721458</t>
  </si>
  <si>
    <t>Partynia 107, 39-310, Poland</t>
  </si>
  <si>
    <t>50.202763054122</t>
  </si>
  <si>
    <t>21.297113075852</t>
  </si>
  <si>
    <t>Dulcza Mała 248, 39-310, Poland</t>
  </si>
  <si>
    <t>50.214298184797</t>
  </si>
  <si>
    <t>21.223769411445</t>
  </si>
  <si>
    <t>Dulcza Mała 3</t>
  </si>
  <si>
    <t>Dulcza Mała 41A, 39-310, Poland</t>
  </si>
  <si>
    <t>50.21493624989</t>
  </si>
  <si>
    <t>21.223051585257</t>
  </si>
  <si>
    <t>Dulcza Mała 44, 39-310, Poland</t>
  </si>
  <si>
    <t>50.215672996347</t>
  </si>
  <si>
    <t>21.22274748981</t>
  </si>
  <si>
    <t>Dulcza Mała 48, 39-310, Poland</t>
  </si>
  <si>
    <t>50.216393640946</t>
  </si>
  <si>
    <t>21.221856996417</t>
  </si>
  <si>
    <t>Dulcza Mała 51A, 39-310, Poland</t>
  </si>
  <si>
    <t>50.21693620899</t>
  </si>
  <si>
    <t>21.220609433949</t>
  </si>
  <si>
    <t>Dulcza Mała 55, 39-310, Poland</t>
  </si>
  <si>
    <t>50.217477054586</t>
  </si>
  <si>
    <t>21.219423227012</t>
  </si>
  <si>
    <t>Dulcza Mała 38A, 39-310, Poland</t>
  </si>
  <si>
    <t>50.213661398483</t>
  </si>
  <si>
    <t>21.224631406367</t>
  </si>
  <si>
    <t>Dulcza Mała 21, 39-310, Poland</t>
  </si>
  <si>
    <t>50.213368319446</t>
  </si>
  <si>
    <t>21.224993169308</t>
  </si>
  <si>
    <t>Dulcza Mała 20A, 39-310, Poland</t>
  </si>
  <si>
    <t>50.212762845925</t>
  </si>
  <si>
    <t>21.225883997977</t>
  </si>
  <si>
    <t>Dulcza Mała 19A, 39-310, Poland</t>
  </si>
  <si>
    <t>50.212127541034</t>
  </si>
  <si>
    <t>21.226670891047</t>
  </si>
  <si>
    <t>Dulcza Mała 19B, 39-310, Poland</t>
  </si>
  <si>
    <t>50.211500381032</t>
  </si>
  <si>
    <t>21.227558366954</t>
  </si>
  <si>
    <t>Dulcza Mała 14, 39-310, Poland</t>
  </si>
  <si>
    <t>50.210539778213</t>
  </si>
  <si>
    <t>21.229036934674</t>
  </si>
  <si>
    <t>Dulcza Mała 40, 39-310, Poland</t>
  </si>
  <si>
    <t>50.214636098611</t>
  </si>
  <si>
    <t>21.224862411618</t>
  </si>
  <si>
    <t>50.213723618544</t>
  </si>
  <si>
    <t>21.223498508334</t>
  </si>
  <si>
    <t>Dulcza Mała 38B, 39-310, Poland</t>
  </si>
  <si>
    <t>50.213511211793</t>
  </si>
  <si>
    <t>21.222694180906</t>
  </si>
  <si>
    <t>Dulcza Mała 38C, 39-310, Poland</t>
  </si>
  <si>
    <t>50.213526874141</t>
  </si>
  <si>
    <t>21.221775859594</t>
  </si>
  <si>
    <t>50.214157440305</t>
  </si>
  <si>
    <t>21.221978701651</t>
  </si>
  <si>
    <t>Dulcza Mała 39, 39-310, Poland</t>
  </si>
  <si>
    <t>50.214168596896</t>
  </si>
  <si>
    <t>21.225565485656</t>
  </si>
  <si>
    <t>Dulcza Mała 36, 39-310, Poland</t>
  </si>
  <si>
    <t>50.214381644368</t>
  </si>
  <si>
    <t>21.226003356278</t>
  </si>
  <si>
    <t>Dulcza Mała 29, 39-310, Poland</t>
  </si>
  <si>
    <t>50.213791416864</t>
  </si>
  <si>
    <t>21.226799637079</t>
  </si>
  <si>
    <t>Dulcza Mała 216A, 39-310, Poland</t>
  </si>
  <si>
    <t>50.20312873296</t>
  </si>
  <si>
    <t>21.235485970974</t>
  </si>
  <si>
    <t>Dulcza Mała 1</t>
  </si>
  <si>
    <t>Dulcza Mała 217A, 39-310, Poland</t>
  </si>
  <si>
    <t>50.202212813785</t>
  </si>
  <si>
    <t>21.235668025911</t>
  </si>
  <si>
    <t>Dulcza Mała 237, 39-310, Poland</t>
  </si>
  <si>
    <t>50.201077547493</t>
  </si>
  <si>
    <t>21.235987879336</t>
  </si>
  <si>
    <t>Dulcza Mała 202, 39-310, Poland</t>
  </si>
  <si>
    <t>50.206675286047</t>
  </si>
  <si>
    <t>21.233532316983</t>
  </si>
  <si>
    <t>Dulcza Mała 201, 39-310, Poland</t>
  </si>
  <si>
    <t>50.207471813311</t>
  </si>
  <si>
    <t>21.23381562531</t>
  </si>
  <si>
    <t>Dulcza Mała 200, 39-310, Poland</t>
  </si>
  <si>
    <t>50.207681242842</t>
  </si>
  <si>
    <t>21.231456622481</t>
  </si>
  <si>
    <t>50.2085221704</t>
  </si>
  <si>
    <t>21.230501420796</t>
  </si>
  <si>
    <t>Dulcza Mała 85, 39-310, Poland</t>
  </si>
  <si>
    <t>50.224825596714</t>
  </si>
  <si>
    <t>21.220319420099</t>
  </si>
  <si>
    <t>Dulcza Mała 6</t>
  </si>
  <si>
    <t>50.225441856608</t>
  </si>
  <si>
    <t>21.221266910434</t>
  </si>
  <si>
    <t>Dulcza Mała 88, 39-310, Poland</t>
  </si>
  <si>
    <t>50.225801784739</t>
  </si>
  <si>
    <t>21.221825145185</t>
  </si>
  <si>
    <t>50.225692390899</t>
  </si>
  <si>
    <t>21.222327724099</t>
  </si>
  <si>
    <t>Dulcza Mała 86, 39-310, Poland</t>
  </si>
  <si>
    <t>50.2255404</t>
  </si>
  <si>
    <t>21.2235179</t>
  </si>
  <si>
    <t>Dulcza Mała 90B, 39-310, Poland</t>
  </si>
  <si>
    <t>50.226393365123</t>
  </si>
  <si>
    <t>21.223855242133</t>
  </si>
  <si>
    <t>50.226828144141</t>
  </si>
  <si>
    <t>21.223881058395</t>
  </si>
  <si>
    <t>Dulcza Mała 82, 39-310, Poland</t>
  </si>
  <si>
    <t>50.223872555379</t>
  </si>
  <si>
    <t>21.218839511275</t>
  </si>
  <si>
    <t>Dulcza Mała 80, 39-310, Poland</t>
  </si>
  <si>
    <t>50.223307113796</t>
  </si>
  <si>
    <t>21.217841058969</t>
  </si>
  <si>
    <t>Dulcza Mała 77, 39-310, Poland</t>
  </si>
  <si>
    <t>50.222686321578</t>
  </si>
  <si>
    <t>21.216969676316</t>
  </si>
  <si>
    <t>Dulcza Mała 76A, 39-310, Poland</t>
  </si>
  <si>
    <t>50.221867095155</t>
  </si>
  <si>
    <t>21.21646810323</t>
  </si>
  <si>
    <t>Dulcza Mała 74, 39-310, Poland</t>
  </si>
  <si>
    <t>50.22100709606</t>
  </si>
  <si>
    <t>21.217150390148</t>
  </si>
  <si>
    <t>Dulcza Mała 69, 39-310, Poland</t>
  </si>
  <si>
    <t>50.220283088793</t>
  </si>
  <si>
    <t>21.2179319188</t>
  </si>
  <si>
    <t>Dulcza Mała 63, 39-310, Poland</t>
  </si>
  <si>
    <t>50.219452022164</t>
  </si>
  <si>
    <t>21.218283623457</t>
  </si>
  <si>
    <t>Dulcza Mała 58, 39-310, Poland</t>
  </si>
  <si>
    <t>50.218590477819</t>
  </si>
  <si>
    <t>21.218449920416</t>
  </si>
  <si>
    <t>Dulcza Mała 56, 39-310, Poland</t>
  </si>
  <si>
    <t>50.217810011617</t>
  </si>
  <si>
    <t>21.218452602625</t>
  </si>
  <si>
    <t>Dulcza Mała 178, 39-310, Poland</t>
  </si>
  <si>
    <t>50.207168396357</t>
  </si>
  <si>
    <t>21.204522885382</t>
  </si>
  <si>
    <t>Dulcza Wielka 16</t>
  </si>
  <si>
    <t>50.207407010135</t>
  </si>
  <si>
    <t>21.20341680944</t>
  </si>
  <si>
    <t>Dulcza Mała 176A, 39-310, Poland</t>
  </si>
  <si>
    <t>50.207647124774</t>
  </si>
  <si>
    <t>21.202291958034</t>
  </si>
  <si>
    <t>50.207822650171</t>
  </si>
  <si>
    <t>21.200983710587</t>
  </si>
  <si>
    <t>50.207803338117</t>
  </si>
  <si>
    <t>21.199750900269</t>
  </si>
  <si>
    <t>DĄBROWSKA 2D, 39-312 Dulcza Wielka, Poland</t>
  </si>
  <si>
    <t>50.207791107146</t>
  </si>
  <si>
    <t>21.197271868587</t>
  </si>
  <si>
    <t>50.207785742684</t>
  </si>
  <si>
    <t>21.196071244776</t>
  </si>
  <si>
    <t>Kalinowskiego 238, 39-312 Dulcza Wielka, Poland</t>
  </si>
  <si>
    <t>50.206876564936</t>
  </si>
  <si>
    <t>21.193699501455</t>
  </si>
  <si>
    <t>Dulcza Wielka 6</t>
  </si>
  <si>
    <t>Kalinowskiego 171, 39-312 Dulcza Wielka, Poland</t>
  </si>
  <si>
    <t>50.206879139926</t>
  </si>
  <si>
    <t>21.193335726857</t>
  </si>
  <si>
    <t>Kalinowskiego 177, 39-312 Dulcza Wielka, Poland</t>
  </si>
  <si>
    <t>50.208112330037</t>
  </si>
  <si>
    <t>21.192201152444</t>
  </si>
  <si>
    <t>Dąbrowska 5, 39-312 Dulcza Wielka, Poland</t>
  </si>
  <si>
    <t>50.208362526196</t>
  </si>
  <si>
    <t>21.19069442153</t>
  </si>
  <si>
    <t>DĄBROWSKA 32, 39-312 Dulcza Wielka, Poland</t>
  </si>
  <si>
    <t>50.209976753411</t>
  </si>
  <si>
    <t>21.178923882544</t>
  </si>
  <si>
    <t>50.210058718563</t>
  </si>
  <si>
    <t>21.180253252387</t>
  </si>
  <si>
    <t>DĄBROWSKA 26, 39-312 Dulcza Wielka, Poland</t>
  </si>
  <si>
    <t>50.210194540088</t>
  </si>
  <si>
    <t>21.181626543403</t>
  </si>
  <si>
    <t>Dąbrowska 21, 39-312 Dulcza Wielka, Poland</t>
  </si>
  <si>
    <t>50.209901010619</t>
  </si>
  <si>
    <t>21.183471567929</t>
  </si>
  <si>
    <t>Dąbrowska 19, 39-312 Dulcza Wielka, Poland</t>
  </si>
  <si>
    <t>50.209422733954</t>
  </si>
  <si>
    <t>21.185449361801</t>
  </si>
  <si>
    <t>Dąbrowska 15, 39-312 Dulcza Wielka, Poland</t>
  </si>
  <si>
    <t>50.209131774607</t>
  </si>
  <si>
    <t>21.186776049435</t>
  </si>
  <si>
    <t>Dąbrowska 13, 39-312 Dulcza Wielka, Poland</t>
  </si>
  <si>
    <t>50.208858193957</t>
  </si>
  <si>
    <t>21.188072562218</t>
  </si>
  <si>
    <t>Dąbrowska 2A, 39-312 Dulcza Wielka, Poland</t>
  </si>
  <si>
    <t>50.208131212812</t>
  </si>
  <si>
    <t>21.193367242813</t>
  </si>
  <si>
    <t>50.207929295482</t>
  </si>
  <si>
    <t>21.194819658995</t>
  </si>
  <si>
    <t>Kalinowskiego 163, 39-312 Dulcza Wielka, Poland</t>
  </si>
  <si>
    <t>50.206181526885</t>
  </si>
  <si>
    <t>21.19397174567</t>
  </si>
  <si>
    <t>Kalinowskiego 159, 39-312 Dulcza Wielka, Poland</t>
  </si>
  <si>
    <t>50.20572789054</t>
  </si>
  <si>
    <t>21.194249019027</t>
  </si>
  <si>
    <t>Zagórze 1, 39-312 Dulcza Wielka, Poland</t>
  </si>
  <si>
    <t>50.200918522214</t>
  </si>
  <si>
    <t>21.200783550739</t>
  </si>
  <si>
    <t>Dulcza Wielka 13</t>
  </si>
  <si>
    <t>Zagórze 2, 39-312 Dulcza Wielka, Poland</t>
  </si>
  <si>
    <t>50.201124117549</t>
  </si>
  <si>
    <t>21.202209815383</t>
  </si>
  <si>
    <t>Kalinowskiego 222, 39-312 Dulcza Wielka, Poland</t>
  </si>
  <si>
    <t>50.200226187361</t>
  </si>
  <si>
    <t>21.200158931315</t>
  </si>
  <si>
    <t>Kalinowskiego 137, 39-312 Dulcza Wielka, Poland</t>
  </si>
  <si>
    <t>50.199562600949</t>
  </si>
  <si>
    <t>21.200216263533</t>
  </si>
  <si>
    <t>Kalinowskiego 135, 39-312 Dulcza Wielka, Poland</t>
  </si>
  <si>
    <t>50.198826464221</t>
  </si>
  <si>
    <t>21.200793273747</t>
  </si>
  <si>
    <t>Kalinowskiego 133, 39-312 Dulcza Wielka, Poland</t>
  </si>
  <si>
    <t>50.198111134479</t>
  </si>
  <si>
    <t>21.201579160988</t>
  </si>
  <si>
    <t>50.200281986575</t>
  </si>
  <si>
    <t>21.19944781065</t>
  </si>
  <si>
    <t>50.200688675024</t>
  </si>
  <si>
    <t>21.199248991907</t>
  </si>
  <si>
    <t>Kalinowskiego 224, 39-312 Dulcza Wielka, Poland</t>
  </si>
  <si>
    <t>50.201361688509</t>
  </si>
  <si>
    <t>21.19832329452</t>
  </si>
  <si>
    <t>Kalinowskiego 149, 39-312 Dulcza Wielka, Poland</t>
  </si>
  <si>
    <t>50.204420604072</t>
  </si>
  <si>
    <t>21.194585636258</t>
  </si>
  <si>
    <t>Kalinowskiego 145, 39-312 Dulcza Wielka, Poland</t>
  </si>
  <si>
    <t>50.203388182971</t>
  </si>
  <si>
    <t>21.195299774408</t>
  </si>
  <si>
    <t>50.202781939014</t>
  </si>
  <si>
    <t>21.195982396603</t>
  </si>
  <si>
    <t>Kalinowskiego 143, 39-312 Dulcza Wielka, Poland</t>
  </si>
  <si>
    <t>50.202146930449</t>
  </si>
  <si>
    <t>21.196914464235</t>
  </si>
  <si>
    <t>Kalinowskiego 193, 39-312 Dulcza Wielka, Poland</t>
  </si>
  <si>
    <t>50.201629088554</t>
  </si>
  <si>
    <t>21.197675541043</t>
  </si>
  <si>
    <t>Kalinowskiego 216, 39-312 Dulcza Wielka, Poland</t>
  </si>
  <si>
    <t>50.195208069145</t>
  </si>
  <si>
    <t>21.205956190825</t>
  </si>
  <si>
    <t>Dulcza Wielka 2</t>
  </si>
  <si>
    <t>Kalinowskiego 212, 39-312 Dulcza Wielka, Poland</t>
  </si>
  <si>
    <t>50.194314749738</t>
  </si>
  <si>
    <t>21.206336393952</t>
  </si>
  <si>
    <t>Kalinowskiego 123, 39-312 Dulcza Wielka, Poland</t>
  </si>
  <si>
    <t>50.196461521344</t>
  </si>
  <si>
    <t>21.202642321587</t>
  </si>
  <si>
    <t>Kalinowskiego 129, 39-312 Dulcza Wielka, Poland</t>
  </si>
  <si>
    <t>50.197255858177</t>
  </si>
  <si>
    <t>21.202123984694</t>
  </si>
  <si>
    <t>Kalinowskiego 121, 39-312 Dulcza Wielka, Poland</t>
  </si>
  <si>
    <t>50.196153741781</t>
  </si>
  <si>
    <t>21.202883049846</t>
  </si>
  <si>
    <t>Kalinowskiego 119, 39-312 Dulcza Wielka, Poland</t>
  </si>
  <si>
    <t>50.195791014364</t>
  </si>
  <si>
    <t>21.203197203577</t>
  </si>
  <si>
    <t>Kalinowskiego 1, 39-312 Dulcza Wielka, Poland</t>
  </si>
  <si>
    <t>50.1952045</t>
  </si>
  <si>
    <t>21.2036439</t>
  </si>
  <si>
    <t>Porębska 1, 39-312 Dulcza Wielka, Poland</t>
  </si>
  <si>
    <t>50.1950417</t>
  </si>
  <si>
    <t>21.2028667</t>
  </si>
  <si>
    <t>Porębska 4, 39-312 Dulcza Wielka, Poland</t>
  </si>
  <si>
    <t>50.194858642016</t>
  </si>
  <si>
    <t>21.201602965593</t>
  </si>
  <si>
    <t>Porębska 6, 39-312 Dulcza Wielka, Poland</t>
  </si>
  <si>
    <t>50.19489491559</t>
  </si>
  <si>
    <t>21.200424470007</t>
  </si>
  <si>
    <t>Porębska 10A, 39-312 Dulcza Wielka, Poland</t>
  </si>
  <si>
    <t>50.195063834178</t>
  </si>
  <si>
    <t>21.198532506824</t>
  </si>
  <si>
    <t>Kalinowskiego 168, 39-312 Dulcza Wielka, Poland</t>
  </si>
  <si>
    <t>50.190960896654</t>
  </si>
  <si>
    <t>21.212370693684</t>
  </si>
  <si>
    <t>Dulcza Wielka 12</t>
  </si>
  <si>
    <t>Kalinowskiego 164, 39-312 Dulcza Wielka, Poland</t>
  </si>
  <si>
    <t>50.190782733389</t>
  </si>
  <si>
    <t>21.212937310338</t>
  </si>
  <si>
    <t>Kalinowskiego 158, 39-312 Dulcza Wielka, Poland</t>
  </si>
  <si>
    <t>50.190522785553</t>
  </si>
  <si>
    <t>21.21346000582</t>
  </si>
  <si>
    <t>Kalinowskiego 156/2, 39-312 Dulcza Wielka, Poland</t>
  </si>
  <si>
    <t>50.190034011101</t>
  </si>
  <si>
    <t>21.214344128966</t>
  </si>
  <si>
    <t>Kalinowskiego 156/1, 39-312 Dulcza Wielka, Poland</t>
  </si>
  <si>
    <t>50.189823001524</t>
  </si>
  <si>
    <t>21.214945614338</t>
  </si>
  <si>
    <t>Kalinowskiego 152, 39-312 Dulcza Wielka, Poland</t>
  </si>
  <si>
    <t>50.18940441415</t>
  </si>
  <si>
    <t>21.216012462974</t>
  </si>
  <si>
    <t>Kalinowskiego 156, 39-312 Dulcza Wielka, Poland</t>
  </si>
  <si>
    <t>50.190302333225</t>
  </si>
  <si>
    <t>21.213944815099</t>
  </si>
  <si>
    <t>Świętego Jana 4, 39-312 Dulcza Wielka, Poland</t>
  </si>
  <si>
    <t>50.187787344464</t>
  </si>
  <si>
    <t>21.221179403365</t>
  </si>
  <si>
    <t>Dulcza Wielka 11</t>
  </si>
  <si>
    <t>Żarówka 212, 39-312, Poland</t>
  </si>
  <si>
    <t>50.169121500592</t>
  </si>
  <si>
    <t>21.231224276125</t>
  </si>
  <si>
    <t>Żarówka 6</t>
  </si>
  <si>
    <t>Żarówka 3A, 39-312, Poland</t>
  </si>
  <si>
    <t>50.169819869941</t>
  </si>
  <si>
    <t>21.230888999999</t>
  </si>
  <si>
    <t>Żarówka 215, 39-312, Poland</t>
  </si>
  <si>
    <t>50.170403769321</t>
  </si>
  <si>
    <t>21.230150051415</t>
  </si>
  <si>
    <t>Żarówka 216, 39-312, Poland</t>
  </si>
  <si>
    <t>50.171177494802</t>
  </si>
  <si>
    <t>21.229869090021</t>
  </si>
  <si>
    <t>50.171332109549</t>
  </si>
  <si>
    <t>21.229183785617</t>
  </si>
  <si>
    <t>Graniczna 1, 39-312 Dulcza Wielka, Poland</t>
  </si>
  <si>
    <t>50.17152816892</t>
  </si>
  <si>
    <t>21.229746043682</t>
  </si>
  <si>
    <t>Graniczna 4, 39-312 Dulcza Wielka, Poland</t>
  </si>
  <si>
    <t>50.170861391984</t>
  </si>
  <si>
    <t>21.228246018291</t>
  </si>
  <si>
    <t>Żarówka 1, 39-312, Poland</t>
  </si>
  <si>
    <t>50.172026151808</t>
  </si>
  <si>
    <t>21.231305748224</t>
  </si>
  <si>
    <t>50.172171530052</t>
  </si>
  <si>
    <t>21.231858618557</t>
  </si>
  <si>
    <t>50.172077044981</t>
  </si>
  <si>
    <t>21.229702457786</t>
  </si>
  <si>
    <t>Kalinowskiego 5, 39-312 Dulcza Wielka, Poland</t>
  </si>
  <si>
    <t>50.172809514129</t>
  </si>
  <si>
    <t>21.229943856597</t>
  </si>
  <si>
    <t>50.17321300084</t>
  </si>
  <si>
    <t>21.230022646487</t>
  </si>
  <si>
    <t>50.17359307834</t>
  </si>
  <si>
    <t>21.229847632349</t>
  </si>
  <si>
    <t>Żarówka 4, 39-312, Poland</t>
  </si>
  <si>
    <t>50.168333138427</t>
  </si>
  <si>
    <t>21.232720278203</t>
  </si>
  <si>
    <t>210, 39-312, Poland</t>
  </si>
  <si>
    <t>50.167621861812</t>
  </si>
  <si>
    <t>21.232788339257</t>
  </si>
  <si>
    <t>Żarówka 7a, 39-312, Poland</t>
  </si>
  <si>
    <t>50.167156261966</t>
  </si>
  <si>
    <t>21.23325470835</t>
  </si>
  <si>
    <t>Żarówka 191, 39-312, Poland</t>
  </si>
  <si>
    <t>50.163514204087</t>
  </si>
  <si>
    <t>21.231943443418</t>
  </si>
  <si>
    <t>Żarówka 1</t>
  </si>
  <si>
    <t>Żarówka 193, 39-312, Poland</t>
  </si>
  <si>
    <t>50.164030741155</t>
  </si>
  <si>
    <t>21.232346110046</t>
  </si>
  <si>
    <t>Żarówka 195, 39-312, Poland</t>
  </si>
  <si>
    <t>50.164683867976</t>
  </si>
  <si>
    <t>21.232801415026</t>
  </si>
  <si>
    <t>Żarówka 196, 39-312, Poland</t>
  </si>
  <si>
    <t>50.164999582115</t>
  </si>
  <si>
    <t>21.233031079173</t>
  </si>
  <si>
    <t>Żarówka 201, 39-312, Poland</t>
  </si>
  <si>
    <t>50.165342569873</t>
  </si>
  <si>
    <t>21.233252026141</t>
  </si>
  <si>
    <t>Żarówka 204, 39-312, Poland</t>
  </si>
  <si>
    <t>50.166139357233</t>
  </si>
  <si>
    <t>21.233516223729</t>
  </si>
  <si>
    <t>Żarówka 188, 39-312, Poland</t>
  </si>
  <si>
    <t>50.162791901938</t>
  </si>
  <si>
    <t>21.231449916959</t>
  </si>
  <si>
    <t>Żarówka 180, 39-312, Poland</t>
  </si>
  <si>
    <t>50.162025558137</t>
  </si>
  <si>
    <t>21.231117993593</t>
  </si>
  <si>
    <t>Żarówka 179, 39-312, Poland</t>
  </si>
  <si>
    <t>50.161638515483</t>
  </si>
  <si>
    <t>21.231052279472</t>
  </si>
  <si>
    <t>Żarówka 176, 39-312, Poland</t>
  </si>
  <si>
    <t>50.16116619892</t>
  </si>
  <si>
    <t>21.231541782618</t>
  </si>
  <si>
    <t>Żarówka 39, 39-312, Poland</t>
  </si>
  <si>
    <t>50.160642542815</t>
  </si>
  <si>
    <t>21.233774721622</t>
  </si>
  <si>
    <t>Żarówka 7</t>
  </si>
  <si>
    <t>Żarówka 35, 39-312, Poland</t>
  </si>
  <si>
    <t>50.161422010789</t>
  </si>
  <si>
    <t>21.234613917768</t>
  </si>
  <si>
    <t>Żarówka 33A, 39-312, Poland</t>
  </si>
  <si>
    <t>50.162145837125</t>
  </si>
  <si>
    <t>21.235626451671</t>
  </si>
  <si>
    <t>Żarówka 40, 39-312, Poland</t>
  </si>
  <si>
    <t>50.160214463648</t>
  </si>
  <si>
    <t>21.233863905072</t>
  </si>
  <si>
    <t>Żarówka 44, 39-312, Poland</t>
  </si>
  <si>
    <t>50.159474068806</t>
  </si>
  <si>
    <t>21.23393163085</t>
  </si>
  <si>
    <t>Żarówka 47, 39-312, Poland</t>
  </si>
  <si>
    <t>50.158628840486</t>
  </si>
  <si>
    <t>21.23407009989</t>
  </si>
  <si>
    <t>Żarówka 50, 39-312, Poland</t>
  </si>
  <si>
    <t>50.158085394817</t>
  </si>
  <si>
    <t>21.234118379653</t>
  </si>
  <si>
    <t>Żarówka 53, 39-312, Poland</t>
  </si>
  <si>
    <t>50.157541298557</t>
  </si>
  <si>
    <t>21.234126761556</t>
  </si>
  <si>
    <t>Żarówka 65, 39-312, Poland</t>
  </si>
  <si>
    <t>50.155043918247</t>
  </si>
  <si>
    <t>21.232305206358</t>
  </si>
  <si>
    <t>Żarówka 3</t>
  </si>
  <si>
    <t>Żarówka 155, 39-312, Poland</t>
  </si>
  <si>
    <t>50.155674827342</t>
  </si>
  <si>
    <t>21.232629083097</t>
  </si>
  <si>
    <t>Żarówka 156, 39-312, Poland</t>
  </si>
  <si>
    <t>50.156087051158</t>
  </si>
  <si>
    <t>21.23303309083</t>
  </si>
  <si>
    <t>Żarówka 159, 39-312, Poland</t>
  </si>
  <si>
    <t>50.1564496</t>
  </si>
  <si>
    <t>21.2333366</t>
  </si>
  <si>
    <t>Żarówka 65A, 39-312, Poland</t>
  </si>
  <si>
    <t>50.154534587875</t>
  </si>
  <si>
    <t>21.231324188411</t>
  </si>
  <si>
    <t>Janowiec 120D, 39-312, Poland</t>
  </si>
  <si>
    <t>50.147660137882</t>
  </si>
  <si>
    <t>21.196393109858</t>
  </si>
  <si>
    <t>Janowiec 1</t>
  </si>
  <si>
    <t>Janowiec 121A, 39-312, Poland</t>
  </si>
  <si>
    <t>50.148518665652</t>
  </si>
  <si>
    <t>21.19589522481</t>
  </si>
  <si>
    <t>Janowiec 126, 39-312, Poland</t>
  </si>
  <si>
    <t>50.149279425254</t>
  </si>
  <si>
    <t>21.195465400815</t>
  </si>
  <si>
    <t>Janowiec 127A, 39-312, Poland</t>
  </si>
  <si>
    <t>50.150132767854</t>
  </si>
  <si>
    <t>21.195010431111</t>
  </si>
  <si>
    <t>Janowiec 131A, 39-312, Poland</t>
  </si>
  <si>
    <t>50.151011660439</t>
  </si>
  <si>
    <t>21.194465272129</t>
  </si>
  <si>
    <t>Janowiec 103, 39-312, Poland</t>
  </si>
  <si>
    <t>50.147791839965</t>
  </si>
  <si>
    <t>21.187358759344</t>
  </si>
  <si>
    <t>Janowiec 2</t>
  </si>
  <si>
    <t>Janowiec 104, 39-312, Poland</t>
  </si>
  <si>
    <t>50.148265792582</t>
  </si>
  <si>
    <t>21.188387721777</t>
  </si>
  <si>
    <t>Janowiec 123C, 39-312 Żarówka, Poland</t>
  </si>
  <si>
    <t>50.148761439729</t>
  </si>
  <si>
    <t>21.189613826573</t>
  </si>
  <si>
    <t>Janowiec 124, 39-312, Poland</t>
  </si>
  <si>
    <t>50.149316807651</t>
  </si>
  <si>
    <t>21.190868765116</t>
  </si>
  <si>
    <t>Janowiec 125A, 39-312, Poland</t>
  </si>
  <si>
    <t>50.149912558797</t>
  </si>
  <si>
    <t>21.19180418551</t>
  </si>
  <si>
    <t>50.150520977839</t>
  </si>
  <si>
    <t>21.192843206227</t>
  </si>
  <si>
    <t>Janowiec 130, 39-312, Poland</t>
  </si>
  <si>
    <t>50.150780069191</t>
  </si>
  <si>
    <t>21.193331032991</t>
  </si>
  <si>
    <t>DW984 130, 39-312, Poland</t>
  </si>
  <si>
    <t>50.151164621761</t>
  </si>
  <si>
    <t>21.193912401795</t>
  </si>
  <si>
    <t>DW984 132, 39-312, Poland</t>
  </si>
  <si>
    <t>50.151784625705</t>
  </si>
  <si>
    <t>21.19510229677</t>
  </si>
  <si>
    <t>Mickiewicza 22, 39-310 Radomyśl Wielki, Poland</t>
  </si>
  <si>
    <t>50.196785181395</t>
  </si>
  <si>
    <t>21.264268755913</t>
  </si>
  <si>
    <t>Radomyśl Wielki 8</t>
  </si>
  <si>
    <t>Mickiewicza 14, 39-310 Radomyśl Wielki, Poland</t>
  </si>
  <si>
    <t>50.1970779</t>
  </si>
  <si>
    <t>21.2652088</t>
  </si>
  <si>
    <t>Mickiewicza 8, 39-310 Radomyśl Wielki, Poland</t>
  </si>
  <si>
    <t>50.1972861</t>
  </si>
  <si>
    <t>21.2659056</t>
  </si>
  <si>
    <t>Mickiewicza 2, 39-310 Radomyśl Wielki, Poland</t>
  </si>
  <si>
    <t>50.1974574</t>
  </si>
  <si>
    <t>21.2667854</t>
  </si>
  <si>
    <t>Mickiewicza 2M, 39-310 Radomyśl Wielki, Poland</t>
  </si>
  <si>
    <t>50.197316811876</t>
  </si>
  <si>
    <t>21.268117725849</t>
  </si>
  <si>
    <t>Klonowa 15, 39-310 Radomyśl Wielki, Poland</t>
  </si>
  <si>
    <t>50.197093600768</t>
  </si>
  <si>
    <t>21.269301585853</t>
  </si>
  <si>
    <t>50.196937781626</t>
  </si>
  <si>
    <t>21.269920505583</t>
  </si>
  <si>
    <t>Klonowa 19, 39-310 Radomyśl Wielki, Poland</t>
  </si>
  <si>
    <t>50.196755562729</t>
  </si>
  <si>
    <t>21.271145939827</t>
  </si>
  <si>
    <t>Mickiewicza 26, 39-310 Radomyśl Wielki, Poland</t>
  </si>
  <si>
    <t>50.196540504901</t>
  </si>
  <si>
    <t>21.263360157609</t>
  </si>
  <si>
    <t>Mickiewicza 39, 39-310 Radomyśl Wielki, Poland</t>
  </si>
  <si>
    <t>50.196241954955</t>
  </si>
  <si>
    <t>21.263533495367</t>
  </si>
  <si>
    <t>Mickiewicza 47, 39-310 Radomyśl Wielki, Poland</t>
  </si>
  <si>
    <t>50.196067030862</t>
  </si>
  <si>
    <t>21.263019181788</t>
  </si>
  <si>
    <t>Mickiewicza 51, 39-310 Radomyśl Wielki, Poland</t>
  </si>
  <si>
    <t>50.195833296933</t>
  </si>
  <si>
    <t>21.263160333037</t>
  </si>
  <si>
    <t>Mickiewicza 36, 39-310 Radomyśl Wielki, Poland</t>
  </si>
  <si>
    <t>50.196269856898</t>
  </si>
  <si>
    <t>21.262426413596</t>
  </si>
  <si>
    <t>Mickiewicza 40, 39-310 Radomyśl Wielki, Poland</t>
  </si>
  <si>
    <t>50.196030328916</t>
  </si>
  <si>
    <t>21.261750496924</t>
  </si>
  <si>
    <t>Mickiewicza 48, 39-310 Radomyśl Wielki, Poland</t>
  </si>
  <si>
    <t>50.195491171928</t>
  </si>
  <si>
    <t>21.260997802019</t>
  </si>
  <si>
    <t>Mickiewicza 35, 39-310 Radomyśl Wielki, Poland</t>
  </si>
  <si>
    <t>50.196604678945</t>
  </si>
  <si>
    <t>21.264151073992</t>
  </si>
  <si>
    <t>Żeromskiego 5, 39-310 Radomyśl Wielki, Poland</t>
  </si>
  <si>
    <t>50.195744439106</t>
  </si>
  <si>
    <t>21.263846978545</t>
  </si>
  <si>
    <t>Słowackiego 5, 39-310 Radomyśl Wielki, Poland</t>
  </si>
  <si>
    <t>50.196163829427</t>
  </si>
  <si>
    <t>21.26469925046</t>
  </si>
  <si>
    <t>Konopnickiej 18, 39-310 Radomyśl Wielki, Poland</t>
  </si>
  <si>
    <t>50.1964517</t>
  </si>
  <si>
    <t>21.2657813</t>
  </si>
  <si>
    <t>Konopnickiej 3, 39-310 Radomyśl Wielki, Poland</t>
  </si>
  <si>
    <t>50.195331484136</t>
  </si>
  <si>
    <t>21.264290884137</t>
  </si>
  <si>
    <t>Słowackiego 9, 39-310 Radomyśl Wielki, Poland</t>
  </si>
  <si>
    <t>50.195873647775</t>
  </si>
  <si>
    <t>21.265199817717</t>
  </si>
  <si>
    <t>Chopina 15, 39-310 Radomyśl Wielki, Poland</t>
  </si>
  <si>
    <t>50.196058874876</t>
  </si>
  <si>
    <t>21.266196928918</t>
  </si>
  <si>
    <t>Chopina 3, 39-310 Radomyśl Wielki, Poland</t>
  </si>
  <si>
    <t>50.195125434582</t>
  </si>
  <si>
    <t>21.26501776278</t>
  </si>
  <si>
    <t>Krasińskiego 19, 39-310 Radomyśl Wielki, Poland</t>
  </si>
  <si>
    <t>50.195747873228</t>
  </si>
  <si>
    <t>21.266886591911</t>
  </si>
  <si>
    <t>Krasińskiego 5, 39-310 Radomyśl Wielki, Poland</t>
  </si>
  <si>
    <t>50.194644004919</t>
  </si>
  <si>
    <t>21.265476085246</t>
  </si>
  <si>
    <t>Kochanowskiego 2, 39-310 Radomyśl Wielki, Poland</t>
  </si>
  <si>
    <t>50.194901140047</t>
  </si>
  <si>
    <t>21.267066635191</t>
  </si>
  <si>
    <t>Kochanowskiego 8, 39-310 Radomyśl Wielki, Poland</t>
  </si>
  <si>
    <t>50.195335347556</t>
  </si>
  <si>
    <t>21.267602406442</t>
  </si>
  <si>
    <t>Dąbrowskiej 3, 39-310 Radomyśl Wielki, Poland</t>
  </si>
  <si>
    <t>50.194929686682</t>
  </si>
  <si>
    <t>21.268338672817</t>
  </si>
  <si>
    <t>Kochanowskiego 12, 39-310 Radomyśl Wielki, Poland</t>
  </si>
  <si>
    <t>50.195740575718</t>
  </si>
  <si>
    <t>21.268162317574</t>
  </si>
  <si>
    <t>Reymonta 2, 39-310 Radomyśl Wielki, Poland</t>
  </si>
  <si>
    <t>50.195237044867</t>
  </si>
  <si>
    <t>21.269058175385</t>
  </si>
  <si>
    <t>Kochanowskiego 17, 39-310 Radomyśl Wielki, Poland</t>
  </si>
  <si>
    <t>50.195964437047</t>
  </si>
  <si>
    <t>21.267723105848</t>
  </si>
  <si>
    <t>Reymonta 15, 39-310 Radomyśl Wielki, Poland</t>
  </si>
  <si>
    <t>50.196102444994</t>
  </si>
  <si>
    <t>21.267460249364</t>
  </si>
  <si>
    <t>Reymonta 22, 39-310 Radomyśl Wielki, Poland</t>
  </si>
  <si>
    <t>50.1964437071</t>
  </si>
  <si>
    <t>21.266843676567</t>
  </si>
  <si>
    <t>Kochanowskiego 14, 39-310 Radomyśl Wielki, Poland</t>
  </si>
  <si>
    <t>50.196058230983</t>
  </si>
  <si>
    <t>21.26857470721</t>
  </si>
  <si>
    <t>Broniewskiego 3, 39-310 Radomyśl Wielki, Poland</t>
  </si>
  <si>
    <t>50.195793375321</t>
  </si>
  <si>
    <t>21.269119530916</t>
  </si>
  <si>
    <t>Broniewskiego 11, 39-310 Radomyśl Wielki, Poland</t>
  </si>
  <si>
    <t>50.19645572635</t>
  </si>
  <si>
    <t>21.267837435007</t>
  </si>
  <si>
    <t>Broniewskiego 15, 39-310 Radomyśl Wielki, Poland</t>
  </si>
  <si>
    <t>50.196712637092</t>
  </si>
  <si>
    <t>21.267364360392</t>
  </si>
  <si>
    <t>Baczyńskiego 1, 39-310 Radomyśl Wielki, Poland</t>
  </si>
  <si>
    <t>50.196377171912</t>
  </si>
  <si>
    <t>21.268941834569</t>
  </si>
  <si>
    <t>Kochanowskiego 18, 39-310 Radomyśl Wielki, Poland</t>
  </si>
  <si>
    <t>21.269043758512</t>
  </si>
  <si>
    <t>Różana 16, 39-310 Radomyśl Wielki, Poland</t>
  </si>
  <si>
    <t>50.19540209883</t>
  </si>
  <si>
    <t>21.27120628953</t>
  </si>
  <si>
    <t>Radomyśl Wielki 4</t>
  </si>
  <si>
    <t>Różana 7, 39-310 Radomyśl Wielki, Poland</t>
  </si>
  <si>
    <t>50.19497218465</t>
  </si>
  <si>
    <t>21.271891593933</t>
  </si>
  <si>
    <t>Różana 3, 39-310 Radomyśl Wielki, Poland</t>
  </si>
  <si>
    <t>50.194577896499</t>
  </si>
  <si>
    <t>21.272401548922</t>
  </si>
  <si>
    <t>Topolowa 8, 39-310 Radomyśl Wielki, Poland</t>
  </si>
  <si>
    <t>50.194731147697</t>
  </si>
  <si>
    <t>21.27151876688</t>
  </si>
  <si>
    <t>Dębowa 9, 39-310 Radomyśl Wielki, Poland</t>
  </si>
  <si>
    <t>50.195315815815</t>
  </si>
  <si>
    <t>21.272452510893</t>
  </si>
  <si>
    <t>Klonowa 7, 39-310 Radomyśl Wielki, Poland</t>
  </si>
  <si>
    <t>50.195600635026</t>
  </si>
  <si>
    <t>21.272910498083</t>
  </si>
  <si>
    <t>Klonowa 11, 39-310 Radomyśl Wielki, Poland</t>
  </si>
  <si>
    <t>50.195935461766</t>
  </si>
  <si>
    <t>21.272389478981</t>
  </si>
  <si>
    <t>21.271738372743</t>
  </si>
  <si>
    <t>Klonowa 1, 39-310 Radomyśl Wielki, Poland</t>
  </si>
  <si>
    <t>50.19522631312</t>
  </si>
  <si>
    <t>21.273496225476</t>
  </si>
  <si>
    <t>Piłsudskiego 8A, 39-310 Radomyśl Wielki, Poland</t>
  </si>
  <si>
    <t>50.194830739248</t>
  </si>
  <si>
    <t>21.274151355028</t>
  </si>
  <si>
    <t>Zasowska 5, 39-310 Radomyśl Wielki, Poland</t>
  </si>
  <si>
    <t>50.192015910076</t>
  </si>
  <si>
    <t>21.272151432931</t>
  </si>
  <si>
    <t>Radomyśl Wielki 10</t>
  </si>
  <si>
    <t>Zasowska 11, 39-310 Radomyśl Wielki, Poland</t>
  </si>
  <si>
    <t>50.191656800291</t>
  </si>
  <si>
    <t>21.272829696536</t>
  </si>
  <si>
    <t>Polna 9, 39-310 Radomyśl Wielki, Poland</t>
  </si>
  <si>
    <t>50.190990304261</t>
  </si>
  <si>
    <t>21.274155378342</t>
  </si>
  <si>
    <t>Wólka Dulecka 3</t>
  </si>
  <si>
    <t>Polna 7E, 39-310 Radomyśl Wielki, Poland</t>
  </si>
  <si>
    <t>50.19169135909</t>
  </si>
  <si>
    <t>21.274816207588</t>
  </si>
  <si>
    <t>Polna 24, 39-310 Radomyśl Wielki, Poland</t>
  </si>
  <si>
    <t>50.1923271</t>
  </si>
  <si>
    <t>21.2754737</t>
  </si>
  <si>
    <t>Zasowska 17, 39-310 Radomyśl Wielki, Poland</t>
  </si>
  <si>
    <t>50.19058160129</t>
  </si>
  <si>
    <t>21.274513117969</t>
  </si>
  <si>
    <t>Zasowska 19, 39-310 Radomyśl Wielki, Poland</t>
  </si>
  <si>
    <t>50.190413525471</t>
  </si>
  <si>
    <t>21.275326162577</t>
  </si>
  <si>
    <t>Zasowska 23, 39-310 Radomyśl Wielki, Poland</t>
  </si>
  <si>
    <t>50.189907791852</t>
  </si>
  <si>
    <t>21.277610734105</t>
  </si>
  <si>
    <t>Zasowska 46, 39-310 Radomyśl Wielki, Poland</t>
  </si>
  <si>
    <t>50.188814307052</t>
  </si>
  <si>
    <t>21.278958208859</t>
  </si>
  <si>
    <t>Zasowska 50, 39-310 Radomyśl Wielki, Poland</t>
  </si>
  <si>
    <t>50.187987414995</t>
  </si>
  <si>
    <t>21.280173249543</t>
  </si>
  <si>
    <t>Zasowska 50C, 39-310 Radomyśl Wielki, Poland</t>
  </si>
  <si>
    <t>50.187239936905</t>
  </si>
  <si>
    <t>21.280535683036</t>
  </si>
  <si>
    <t>Wałowa 34A, 39-310 Radomyśl Wielki, Poland</t>
  </si>
  <si>
    <t>50.197249204776</t>
  </si>
  <si>
    <t>21.256035044789</t>
  </si>
  <si>
    <t>SO Radomyśl Wielki 6</t>
  </si>
  <si>
    <t>Wałowa 38, 39-310 Radomyśl Wielki, Poland</t>
  </si>
  <si>
    <t>50.197324753021</t>
  </si>
  <si>
    <t>21.254659406841</t>
  </si>
  <si>
    <t>Graniczna 6, 39-310 Radomyśl Wielki, Poland</t>
  </si>
  <si>
    <t>50.197760440855</t>
  </si>
  <si>
    <t>21.254622526467</t>
  </si>
  <si>
    <t>Graniczna 13, 39-310 Radomyśl Wielki, Poland</t>
  </si>
  <si>
    <t>50.199266859919</t>
  </si>
  <si>
    <t>21.254935674369</t>
  </si>
  <si>
    <t>Wałowa 26, 39-310 Radomyśl Wielki, Poland</t>
  </si>
  <si>
    <t>50.196581284404</t>
  </si>
  <si>
    <t>21.259059235454</t>
  </si>
  <si>
    <t>50.196894856154</t>
  </si>
  <si>
    <t>21.258268654346</t>
  </si>
  <si>
    <t>50.197093171515</t>
  </si>
  <si>
    <t>21.257256790996</t>
  </si>
  <si>
    <t>Wałowa 40A, 39-310 Radomyśl Wielki, Poland</t>
  </si>
  <si>
    <t>50.197367034232</t>
  </si>
  <si>
    <t>21.253340095282</t>
  </si>
  <si>
    <t>Wólka Dulecka 4</t>
  </si>
  <si>
    <t>Wałowa 75, 39-310 Radomyśl Wielki, Poland</t>
  </si>
  <si>
    <t>50.197411890906</t>
  </si>
  <si>
    <t>21.251950711012</t>
  </si>
  <si>
    <t>Wałowa 44, 39-310 Radomyśl Wielki, Poland</t>
  </si>
  <si>
    <t>50.197449664915</t>
  </si>
  <si>
    <t>21.250684037805</t>
  </si>
  <si>
    <t>Dulcza Mała 243, 39-310, Poland</t>
  </si>
  <si>
    <t>50.197513408488</t>
  </si>
  <si>
    <t>21.249328516424</t>
  </si>
  <si>
    <t>Kościuszki 31, 39-310 Radomyśl Wielki, Poland</t>
  </si>
  <si>
    <t>50.203455566779</t>
  </si>
  <si>
    <t>21.263467781246</t>
  </si>
  <si>
    <t>Radomyśl Wielki 3</t>
  </si>
  <si>
    <t>Kościuszki 46B, 39-310 Radomyśl Wielki, Poland</t>
  </si>
  <si>
    <t>50.203067572082</t>
  </si>
  <si>
    <t>21.262000612915</t>
  </si>
  <si>
    <t>Kościuszki 48, 39-310 Radomyśl Wielki, Poland</t>
  </si>
  <si>
    <t>50.20285318649</t>
  </si>
  <si>
    <t>21.261291839182</t>
  </si>
  <si>
    <t>Kościuszki 50, 39-310 Radomyśl Wielki, Poland</t>
  </si>
  <si>
    <t>50.202558109652</t>
  </si>
  <si>
    <t>21.260143183172</t>
  </si>
  <si>
    <t>50.202385783935</t>
  </si>
  <si>
    <t>21.258878856897</t>
  </si>
  <si>
    <t>Kościuszki 27, 39-310 Radomyśl Wielki, Poland</t>
  </si>
  <si>
    <t>50.203062636288</t>
  </si>
  <si>
    <t>21.264722384512</t>
  </si>
  <si>
    <t>Rolna 2, 39-310 Radomyśl Wielki, Poland</t>
  </si>
  <si>
    <t>50.202536005641</t>
  </si>
  <si>
    <t>21.26590590924</t>
  </si>
  <si>
    <t>Rolna 8, 39-310 Radomyśl Wielki, Poland</t>
  </si>
  <si>
    <t>50.2035067</t>
  </si>
  <si>
    <t>21.2674783</t>
  </si>
  <si>
    <t>Rolna 9, 39-310 Radomyśl Wielki, Poland</t>
  </si>
  <si>
    <t>50.20408369089</t>
  </si>
  <si>
    <t>21.268374547362</t>
  </si>
  <si>
    <t>Rolna 9C, 39-310 Radomyśl Wielki, Poland</t>
  </si>
  <si>
    <t>50.204720605019</t>
  </si>
  <si>
    <t>21.269240230322</t>
  </si>
  <si>
    <t>Rolna 15, 39-310 Radomyśl Wielki, Poland</t>
  </si>
  <si>
    <t>50.205390771997</t>
  </si>
  <si>
    <t>21.270022764802</t>
  </si>
  <si>
    <t>Rolna 21, 39-310 Radomyśl Wielki, Poland</t>
  </si>
  <si>
    <t>50.206054921149</t>
  </si>
  <si>
    <t>21.27104267478</t>
  </si>
  <si>
    <t>Rolna 25, 39-310 Radomyśl Wielki, Poland</t>
  </si>
  <si>
    <t>50.206766913109</t>
  </si>
  <si>
    <t>21.271679028869</t>
  </si>
  <si>
    <t>Kościuszki 42, 39-310 Radomyśl Wielki, Poland</t>
  </si>
  <si>
    <t>50.201983187432</t>
  </si>
  <si>
    <t>21.267080381513</t>
  </si>
  <si>
    <t>Kościuszki 15, 39-310 Radomyśl Wielki, Poland</t>
  </si>
  <si>
    <t>50.200230264998</t>
  </si>
  <si>
    <t>21.270348988473</t>
  </si>
  <si>
    <t>Radomyśl Wielki 1</t>
  </si>
  <si>
    <t>Kościuszki 38, 39-310 Radomyśl Wielki, Poland</t>
  </si>
  <si>
    <t>50.199079713705</t>
  </si>
  <si>
    <t>21.273618601263</t>
  </si>
  <si>
    <t>Sobieskiego 35, 39-310 Radomyśl Wielki, Poland</t>
  </si>
  <si>
    <t>50.199790736645</t>
  </si>
  <si>
    <t>21.273889169097</t>
  </si>
  <si>
    <t>Nowa 1, 39-310 Radomyśl Wielki, Poland</t>
  </si>
  <si>
    <t>50.1972883</t>
  </si>
  <si>
    <t>21.2743683</t>
  </si>
  <si>
    <t>Nowa 10/2, 39-310 Radomyśl Wielki, Poland</t>
  </si>
  <si>
    <t>50.196807502697</t>
  </si>
  <si>
    <t>21.273627988994</t>
  </si>
  <si>
    <t>Sobieskiego 5, 39-310 Radomyśl Wielki, Poland</t>
  </si>
  <si>
    <t>50.199399063683</t>
  </si>
  <si>
    <t>21.276575401425</t>
  </si>
  <si>
    <t>Batorego 2, 39-310 Radomyśl Wielki, Poland</t>
  </si>
  <si>
    <t>50.199636643228</t>
  </si>
  <si>
    <t>21.276136860251</t>
  </si>
  <si>
    <t>Batorego 5, 39-310 Radomyśl Wielki, Poland</t>
  </si>
  <si>
    <t>50.1999518</t>
  </si>
  <si>
    <t>21.2764183</t>
  </si>
  <si>
    <t>Sikorskiego 1, 39-310 Radomyśl Wielki, Poland</t>
  </si>
  <si>
    <t>50.199686219298</t>
  </si>
  <si>
    <t>21.275796554983</t>
  </si>
  <si>
    <t>Sikorskiego 2, 39-310 Radomyśl Wielki, Poland</t>
  </si>
  <si>
    <t>50.199802540438</t>
  </si>
  <si>
    <t>21.275323145092</t>
  </si>
  <si>
    <t>Sikorskiego 6, 39-310 Radomyśl Wielki, Poland</t>
  </si>
  <si>
    <t>50.200112227996</t>
  </si>
  <si>
    <t>21.275540068746</t>
  </si>
  <si>
    <t>Bema 2, 39-310 Radomyśl Wielki, Poland</t>
  </si>
  <si>
    <t>50.199980026208</t>
  </si>
  <si>
    <t>21.27458486706</t>
  </si>
  <si>
    <t>Bema 6, 39-310 Radomyśl Wielki, Poland</t>
  </si>
  <si>
    <t>50.200303662405</t>
  </si>
  <si>
    <t>21.274740435183</t>
  </si>
  <si>
    <t>50.200061579302</t>
  </si>
  <si>
    <t>21.274254284799</t>
  </si>
  <si>
    <t>Ludwika Lonczaka 5, 39-310 Radomyśl Wielki, Poland</t>
  </si>
  <si>
    <t>50.200612917491</t>
  </si>
  <si>
    <t>21.274392083287</t>
  </si>
  <si>
    <t>Lonczaka 4, 39-310 Radomyśl Wielki, Poland</t>
  </si>
  <si>
    <t>50.201184422484</t>
  </si>
  <si>
    <t>21.273409053683</t>
  </si>
  <si>
    <t>Lonczaka 6, 39-310 Radomyśl Wielki, Poland</t>
  </si>
  <si>
    <t>50.201351387353</t>
  </si>
  <si>
    <t>21.272944025695</t>
  </si>
  <si>
    <t>Sucharskiego 2, 39-310 Radomyśl Wielki, Poland</t>
  </si>
  <si>
    <t>50.199427607629</t>
  </si>
  <si>
    <t>21.276935487986</t>
  </si>
  <si>
    <t>Sucharskiego 8, 39-310 Radomyśl Wielki, Poland</t>
  </si>
  <si>
    <t>50.200142488419</t>
  </si>
  <si>
    <t>21.277333460748</t>
  </si>
  <si>
    <t>Tadeusza Zawadzkiego 3, 39-310 Radomyśl Wielki, Poland</t>
  </si>
  <si>
    <t>50.199121993361</t>
  </si>
  <si>
    <t>21.277802847326</t>
  </si>
  <si>
    <t>Tadeusza Zawadzkiego 6, 39-310 Radomyśl Wielki, Poland</t>
  </si>
  <si>
    <t>50.199583847875</t>
  </si>
  <si>
    <t>21.277962774038</t>
  </si>
  <si>
    <t>Jana III Sobieskiego 2, 39-310 Radomyśl Wielki, Poland</t>
  </si>
  <si>
    <t>50.199089800733</t>
  </si>
  <si>
    <t>21.278293691576</t>
  </si>
  <si>
    <t>50.198762722401</t>
  </si>
  <si>
    <t>21.277950033545</t>
  </si>
  <si>
    <t>Bojanowskiego 20, 39-310 Radomyśl Wielki, Poland</t>
  </si>
  <si>
    <t>50.202209380129</t>
  </si>
  <si>
    <t>21.28035094589</t>
  </si>
  <si>
    <t xml:space="preserve">Radomyśl Wielki 7 Weterynaria </t>
  </si>
  <si>
    <t>Bojanowskiego 16, 39-310 Radomyśl Wielki, Poland</t>
  </si>
  <si>
    <t>50.201711282649</t>
  </si>
  <si>
    <t>21.28068421036</t>
  </si>
  <si>
    <t>Ks. Jana Curyłły 15, 39-310 Radomyśl Wielki, Poland</t>
  </si>
  <si>
    <t>50.201502899955</t>
  </si>
  <si>
    <t>21.281184442341</t>
  </si>
  <si>
    <t>Ks Jana, Księdza Curyłły 11, 39-310 Radomyśl Wielki, Poland</t>
  </si>
  <si>
    <t>50.201384222278</t>
  </si>
  <si>
    <t>21.28181040287</t>
  </si>
  <si>
    <t>Ks Jana, Księdza Curyłły 9, 39-310 Radomyśl Wielki, Poland</t>
  </si>
  <si>
    <t>50.2007222</t>
  </si>
  <si>
    <t>21.2816626</t>
  </si>
  <si>
    <t>Ks Jana, Księdza Curyłły 3, 39-310 Radomyśl Wielki, Poland</t>
  </si>
  <si>
    <t>50.200129397033</t>
  </si>
  <si>
    <t>21.281308829784</t>
  </si>
  <si>
    <t>Bojanowskiego 9, 39-310 Radomyśl Wielki, Poland</t>
  </si>
  <si>
    <t>50.201153733505</t>
  </si>
  <si>
    <t>21.280424706638</t>
  </si>
  <si>
    <t>Bojanowskiego 3, 39-310 Radomyśl Wielki, Poland</t>
  </si>
  <si>
    <t>50.200319329089</t>
  </si>
  <si>
    <t>21.280254721642</t>
  </si>
  <si>
    <t>Piekarska 16, 39-310 Radomyśl Wielki, Poland</t>
  </si>
  <si>
    <t>50.196156102719</t>
  </si>
  <si>
    <t>21.28311060369</t>
  </si>
  <si>
    <t>Radomyśl Wielki 5</t>
  </si>
  <si>
    <t>Zgórsko 55, 39-308 Podborze, Poland</t>
  </si>
  <si>
    <t>50.239262819013</t>
  </si>
  <si>
    <t>21.28651868552</t>
  </si>
  <si>
    <t>Zgórsko 1</t>
  </si>
  <si>
    <t>Zgórsko 57A, 39-308 Podborze, Poland</t>
  </si>
  <si>
    <t>50.239028009991</t>
  </si>
  <si>
    <t>21.287663653493</t>
  </si>
  <si>
    <t>Zgórsko 50, 39-308 Podborze, Poland</t>
  </si>
  <si>
    <t>50.23875953287</t>
  </si>
  <si>
    <t>21.28816422075</t>
  </si>
  <si>
    <t>Zgórsko 61, 39-308 Podborze, Poland</t>
  </si>
  <si>
    <t>50.238366678639</t>
  </si>
  <si>
    <t>21.289071142673</t>
  </si>
  <si>
    <t>Zgórsko 59, 39-308 Podborze, Poland</t>
  </si>
  <si>
    <t>50.2388939</t>
  </si>
  <si>
    <t>21.2888838</t>
  </si>
  <si>
    <t>DW984 59, 39-308 Podborze, Poland</t>
  </si>
  <si>
    <t>50.2393595</t>
  </si>
  <si>
    <t>21.2885835</t>
  </si>
  <si>
    <t>50.239191</t>
  </si>
  <si>
    <t>21.2893083</t>
  </si>
  <si>
    <t>Zgórsko 62, 39-308 Podborze, Poland</t>
  </si>
  <si>
    <t>50.239262175702</t>
  </si>
  <si>
    <t>21.290041096509</t>
  </si>
  <si>
    <t>Zgórsko 12, 39-308 Podborze, Poland</t>
  </si>
  <si>
    <t>50.242832845854</t>
  </si>
  <si>
    <t>21.301924958825</t>
  </si>
  <si>
    <t>Zgórsko 14A, 39-308 Podborze, Poland</t>
  </si>
  <si>
    <t>50.243050696966</t>
  </si>
  <si>
    <t>21.300773955882</t>
  </si>
  <si>
    <t>Zgórsko 15A, 39-308 Podborze, Poland</t>
  </si>
  <si>
    <t>50.243365249914</t>
  </si>
  <si>
    <t>21.299177370965</t>
  </si>
  <si>
    <t>Partynia 10, 39-310, Poland</t>
  </si>
  <si>
    <t>50.23081153926</t>
  </si>
  <si>
    <t>21.284916736186</t>
  </si>
  <si>
    <t>Partynia 2</t>
  </si>
  <si>
    <t>Ruda 123, 39-315, Poland</t>
  </si>
  <si>
    <t>50.201921166667</t>
  </si>
  <si>
    <t>21.350317709148</t>
  </si>
  <si>
    <t xml:space="preserve">Ruda 1 </t>
  </si>
  <si>
    <t>Ruda 126C, 39-315, Poland</t>
  </si>
  <si>
    <t>50.201071753059</t>
  </si>
  <si>
    <t>21.350351907313</t>
  </si>
  <si>
    <t>Ruda 126E, 39-315, Poland</t>
  </si>
  <si>
    <t>50.200785678828</t>
  </si>
  <si>
    <t>21.350739151239</t>
  </si>
  <si>
    <t>Ruda 126F, 39-315, Poland</t>
  </si>
  <si>
    <t>50.200544671225</t>
  </si>
  <si>
    <t>21.35142814368</t>
  </si>
  <si>
    <t>Ruda 115B, 39-315, Poland</t>
  </si>
  <si>
    <t>50.204541205538</t>
  </si>
  <si>
    <t>21.353086419404</t>
  </si>
  <si>
    <t xml:space="preserve">SO Ruda 1 </t>
  </si>
  <si>
    <t>50.204316096862</t>
  </si>
  <si>
    <t>21.352659612894</t>
  </si>
  <si>
    <t>50.20398562081</t>
  </si>
  <si>
    <t>21.352213025093</t>
  </si>
  <si>
    <t>Ruda 115A, 39-315, Poland</t>
  </si>
  <si>
    <t>50.203706645738</t>
  </si>
  <si>
    <t>21.351859979331</t>
  </si>
  <si>
    <t>50.203425093859</t>
  </si>
  <si>
    <t>21.351537778974</t>
  </si>
  <si>
    <t>Ruda 82B, 39-315, Poland</t>
  </si>
  <si>
    <t>50.214794434546</t>
  </si>
  <si>
    <t>21.358145065606</t>
  </si>
  <si>
    <t>Ruda 8</t>
  </si>
  <si>
    <t>Ruda 92, 39-315, Poland</t>
  </si>
  <si>
    <t>50.213092832092</t>
  </si>
  <si>
    <t>21.358000896871</t>
  </si>
  <si>
    <t>50.212146851337</t>
  </si>
  <si>
    <t>21.358081363142</t>
  </si>
  <si>
    <t>Ruda 86, 39-315, Poland</t>
  </si>
  <si>
    <t>50.213921005789</t>
  </si>
  <si>
    <t>21.358029730618</t>
  </si>
  <si>
    <t>Ruda 78A, 39-315, Poland</t>
  </si>
  <si>
    <t>50.21571032682</t>
  </si>
  <si>
    <t>21.358299292624</t>
  </si>
  <si>
    <t>Ruda 2</t>
  </si>
  <si>
    <t>Ruda 77A, 39-315, Poland</t>
  </si>
  <si>
    <t>50.216599384161</t>
  </si>
  <si>
    <t>21.358642280102</t>
  </si>
  <si>
    <t>50.217186358885</t>
  </si>
  <si>
    <t>21.358709670603</t>
  </si>
  <si>
    <t>Ruda 70A, 39-315, Poland</t>
  </si>
  <si>
    <t>50.217590757957</t>
  </si>
  <si>
    <t>21.358729451895</t>
  </si>
  <si>
    <t>Ruda 69A, 39-315, Poland</t>
  </si>
  <si>
    <t>50.218731209234</t>
  </si>
  <si>
    <t>21.358841098845</t>
  </si>
  <si>
    <t>Ruda 64A, 39-315, Poland</t>
  </si>
  <si>
    <t>50.219589747681</t>
  </si>
  <si>
    <t>21.359209902585</t>
  </si>
  <si>
    <t>Ruda 53D, 39-310, Poland</t>
  </si>
  <si>
    <t>50.220282230704</t>
  </si>
  <si>
    <t>21.359436549246</t>
  </si>
  <si>
    <t>Ruda 53B, 39-315, Poland</t>
  </si>
  <si>
    <t>50.221442138697</t>
  </si>
  <si>
    <t>21.359703093767</t>
  </si>
  <si>
    <t>Ruda 50A, 39-315, Poland</t>
  </si>
  <si>
    <t>50.222335379486</t>
  </si>
  <si>
    <t>21.359779536724</t>
  </si>
  <si>
    <t>50.223110408913</t>
  </si>
  <si>
    <t>21.359628997743</t>
  </si>
  <si>
    <t>Ruda 50C, 39-315, Poland</t>
  </si>
  <si>
    <t>50.223895507532</t>
  </si>
  <si>
    <t>21.35938256979</t>
  </si>
  <si>
    <t>Ruda 43C, 39-315, Poland</t>
  </si>
  <si>
    <t>50.224821521178</t>
  </si>
  <si>
    <t>21.359306462109</t>
  </si>
  <si>
    <t>3 Maja 8, 39-310 Radomyśl Wielki, Poland</t>
  </si>
  <si>
    <t>50.196710276181</t>
  </si>
  <si>
    <t>21.300208009779</t>
  </si>
  <si>
    <t>3 Maja 2, 39-310 Radomyśl Wielki, Poland</t>
  </si>
  <si>
    <t>50.195411542733</t>
  </si>
  <si>
    <t>21.300177164376</t>
  </si>
  <si>
    <t>Armii Krajowej 70, 39-310 Radomyśl Wielki, Poland</t>
  </si>
  <si>
    <t>50.19594082756</t>
  </si>
  <si>
    <t>21.299239061773</t>
  </si>
  <si>
    <t>Targowa 16, 39-310 Radomyśl Wielki, Poland</t>
  </si>
  <si>
    <t>50.194060187135</t>
  </si>
  <si>
    <t>21.280312724411</t>
  </si>
  <si>
    <t>Radomyśl Wielki 2</t>
  </si>
  <si>
    <t>Polna 4, 39-310 Radomyśl Wielki, Poland</t>
  </si>
  <si>
    <t>50.193674477131</t>
  </si>
  <si>
    <t>21.278974637389</t>
  </si>
  <si>
    <t>Polna 12, 39-310 Radomyśl Wielki, Poland</t>
  </si>
  <si>
    <t>50.193149</t>
  </si>
  <si>
    <t>21.2778036</t>
  </si>
  <si>
    <t>Polna 16, 39-310 Radomyśl Wielki, Poland</t>
  </si>
  <si>
    <t>50.193005862815</t>
  </si>
  <si>
    <t>21.276940181851</t>
  </si>
  <si>
    <t>Polna 20, 39-310 Radomyśl Wielki, Poland</t>
  </si>
  <si>
    <t>50.192806886538</t>
  </si>
  <si>
    <t>21.276370212436</t>
  </si>
  <si>
    <t>Ogrodowa 3, 39-310 Radomyśl Wielki, Poland</t>
  </si>
  <si>
    <t>50.1949609</t>
  </si>
  <si>
    <t>21.2770471</t>
  </si>
  <si>
    <t>SKUTECZNOŚĆ ŚWIETLNA[LM/W]</t>
  </si>
  <si>
    <t>należy podać całkowitą skuteczność świetlna oprawy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</si>
</sst>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2" borderId="0" xfId="0" applyFill="1"/>
    <xf numFmtId="0" fontId="4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right"/>
    </xf>
    <xf numFmtId="0" fontId="0" fillId="4" borderId="1" xfId="0" applyFill="1" applyBorder="1"/>
    <xf numFmtId="0" fontId="0" fillId="4" borderId="4" xfId="0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0" fillId="5" borderId="8" xfId="0" applyFill="1" applyBorder="1"/>
    <xf numFmtId="0" fontId="6" fillId="5" borderId="9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7" fillId="0" borderId="0" xfId="0" applyFont="1"/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Normalny" xfId="0" builtinId="0"/>
    <cellStyle name="Normalny 3" xfId="1" xr:uid="{500BAB6B-9184-4FB7-AC90-048E8AE9D58A}"/>
  </cellStyles>
  <dxfs count="11"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27" formatCode="dd/mm/yyyy\ hh:mm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neZewnętrzne_1" connectionId="1" xr16:uid="{B1EA0169-CC17-45E7-96F6-E0AF57A58FC5}" autoFormatId="16" applyNumberFormats="0" applyBorderFormats="0" applyFontFormats="0" applyPatternFormats="0" applyAlignmentFormats="0" applyWidthHeightFormats="0">
  <queryTableRefresh nextId="40">
    <queryTableFields count="6">
      <queryTableField id="1" name="ID lampy" tableColumnId="1"/>
      <queryTableField id="4" name="Adres lampy" tableColumnId="3"/>
      <queryTableField id="3" dataBound="0" tableColumnId="4"/>
      <queryTableField id="5" name="Data ut. lampy" tableColumnId="5"/>
      <queryTableField id="30" dataBound="0" tableColumnId="28"/>
      <queryTableField id="18" name="Aktualna moc oprawy" tableColumnId="18"/>
    </queryTableFields>
    <queryTableDeletedFields count="24">
      <deletedField name="Nazwa lampy"/>
      <deletedField name="ID szafy"/>
      <deletedField name="Nazwa szafy"/>
      <deletedField name="Liczba obwodów"/>
      <deletedField name="ID stacji"/>
      <deletedField name="Nazwa stacji"/>
      <deletedField name="Szafa lat"/>
      <deletedField name="Szafa lng"/>
      <deletedField name="Wysokość słupa"/>
      <deletedField name="Numer lampy"/>
      <deletedField name="Lampa lat"/>
      <deletedField name="Lampa lng"/>
      <deletedField name="Stacja lat"/>
      <deletedField name="Stacja lng"/>
      <deletedField name="Długość wysięgnika"/>
      <deletedField name="Rodzaj słupa"/>
      <deletedField name="Typ lini"/>
      <deletedField name="ID oprawy"/>
      <deletedField name="Numer oprawy"/>
      <deletedField name="Poprzednia moc oprawy"/>
      <deletedField name="Moc rzeczywista poprzedniej oprawy"/>
      <deletedField name="Aktualny model oprawy"/>
      <deletedField name="Poprzedni model oprawy"/>
      <deletedField name="Rodzaj oprawy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2B75DD-D8AC-4A9D-8FBF-33F14D564EC5}" name="Cieszanów" displayName="Cieszanów" ref="A5:F606" tableType="queryTable" totalsRowShown="0" headerRowDxfId="10" dataDxfId="8" headerRowBorderDxfId="9" tableBorderDxfId="7" totalsRowBorderDxfId="6">
  <autoFilter ref="A5:F606" xr:uid="{A92B75DD-D8AC-4A9D-8FBF-33F14D564EC5}"/>
  <tableColumns count="6">
    <tableColumn id="1" xr3:uid="{8871530E-F9C1-4261-9A9E-B24FEF724DC9}" uniqueName="1" name="ID oprawy" queryTableFieldId="1" dataDxfId="5"/>
    <tableColumn id="3" xr3:uid="{61C6C40A-A9EC-4249-87BF-D116F4D58DAF}" uniqueName="3" name="Adres oprawy" queryTableFieldId="4" dataDxfId="4"/>
    <tableColumn id="4" xr3:uid="{DB839782-5016-4718-A536-DC348B83C6BB}" uniqueName="4" name="Szerokość geograficzna oprawy" queryTableFieldId="3" dataDxfId="3"/>
    <tableColumn id="5" xr3:uid="{214AB913-A0A2-4279-B61B-02B89A937D9A}" uniqueName="5" name="Długość geograficzna oprawy" queryTableFieldId="5" dataDxfId="2"/>
    <tableColumn id="28" xr3:uid="{4920CBD9-BBD2-4022-910A-2FC36627D38D}" uniqueName="28" name="Nazwa szafy" queryTableFieldId="30" dataDxfId="1"/>
    <tableColumn id="18" xr3:uid="{C10C6E53-C2BF-431F-AC32-E700D79ABB2E}" uniqueName="18" name="OFEROWANY MODEL OPRAWY LED [PRODUCENT, MODEL]" queryTableFieldId="1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2377F-F9E7-4FCE-B54A-EFA48DCAEEB2}">
  <dimension ref="A1:L606"/>
  <sheetViews>
    <sheetView tabSelected="1" zoomScale="70" zoomScaleNormal="70" workbookViewId="0">
      <selection activeCell="K13" sqref="K13"/>
    </sheetView>
  </sheetViews>
  <sheetFormatPr defaultColWidth="8.77734375" defaultRowHeight="14.4" x14ac:dyDescent="0.3"/>
  <cols>
    <col min="1" max="1" width="11.33203125" bestFit="1" customWidth="1"/>
    <col min="2" max="2" width="41.109375" bestFit="1" customWidth="1"/>
    <col min="3" max="3" width="27.6640625" style="1" bestFit="1" customWidth="1"/>
    <col min="4" max="4" width="26.109375" bestFit="1" customWidth="1"/>
    <col min="5" max="5" width="30" bestFit="1" customWidth="1"/>
    <col min="6" max="6" width="51.109375" bestFit="1" customWidth="1"/>
    <col min="7" max="7" width="52.44140625" bestFit="1" customWidth="1"/>
    <col min="8" max="8" width="36.109375" customWidth="1"/>
    <col min="9" max="9" width="43.33203125" bestFit="1" customWidth="1"/>
    <col min="10" max="10" width="34.33203125" bestFit="1" customWidth="1"/>
    <col min="11" max="11" width="45.109375" bestFit="1" customWidth="1"/>
    <col min="12" max="12" width="55.109375" customWidth="1"/>
  </cols>
  <sheetData>
    <row r="1" spans="1:12" ht="45" customHeight="1" x14ac:dyDescent="0.3">
      <c r="A1" s="16" t="s">
        <v>19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45" customHeight="1" thickBot="1" x14ac:dyDescent="0.3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45" customHeight="1" thickBot="1" x14ac:dyDescent="0.35">
      <c r="A3" s="18" t="s">
        <v>11</v>
      </c>
      <c r="B3" s="19"/>
      <c r="C3" s="19"/>
      <c r="D3" s="19"/>
      <c r="E3" s="19"/>
      <c r="F3" s="19"/>
      <c r="G3" s="19"/>
      <c r="H3" s="10"/>
      <c r="I3" s="10"/>
      <c r="J3" s="10"/>
      <c r="K3" s="10"/>
      <c r="L3" s="11">
        <f>SUM(H7:H606)</f>
        <v>0</v>
      </c>
    </row>
    <row r="4" spans="1:12" ht="2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s="5" customFormat="1" ht="22.05" customHeight="1" x14ac:dyDescent="0.3">
      <c r="A5" s="9" t="s">
        <v>0</v>
      </c>
      <c r="B5" s="9" t="s">
        <v>2</v>
      </c>
      <c r="C5" s="9" t="s">
        <v>3</v>
      </c>
      <c r="D5" s="9" t="s">
        <v>4</v>
      </c>
      <c r="E5" s="9" t="s">
        <v>1</v>
      </c>
      <c r="F5" s="2" t="s">
        <v>9</v>
      </c>
      <c r="G5" s="3" t="s">
        <v>8</v>
      </c>
      <c r="H5" s="3" t="s">
        <v>5</v>
      </c>
      <c r="I5" s="4" t="s">
        <v>6</v>
      </c>
      <c r="J5" s="4" t="s">
        <v>7</v>
      </c>
      <c r="K5" s="4" t="s">
        <v>1805</v>
      </c>
      <c r="L5" s="4" t="s">
        <v>10</v>
      </c>
    </row>
    <row r="6" spans="1:12" s="5" customFormat="1" ht="22.05" customHeight="1" x14ac:dyDescent="0.3">
      <c r="A6" s="14"/>
      <c r="B6" s="9"/>
      <c r="C6" s="9"/>
      <c r="D6" s="9"/>
      <c r="E6" s="9"/>
      <c r="F6" s="12" t="s">
        <v>12</v>
      </c>
      <c r="G6" s="12" t="s">
        <v>13</v>
      </c>
      <c r="H6" s="12" t="s">
        <v>14</v>
      </c>
      <c r="I6" s="12" t="s">
        <v>15</v>
      </c>
      <c r="J6" s="12" t="s">
        <v>16</v>
      </c>
      <c r="K6" s="12" t="s">
        <v>1806</v>
      </c>
      <c r="L6" s="12" t="s">
        <v>17</v>
      </c>
    </row>
    <row r="7" spans="1:12" x14ac:dyDescent="0.3">
      <c r="A7">
        <v>1</v>
      </c>
      <c r="B7" t="s">
        <v>20</v>
      </c>
      <c r="C7" t="s">
        <v>21</v>
      </c>
      <c r="D7" t="s">
        <v>22</v>
      </c>
      <c r="E7" t="s">
        <v>23</v>
      </c>
      <c r="F7" s="6"/>
      <c r="G7" s="6"/>
      <c r="H7" s="6"/>
      <c r="I7" s="6"/>
      <c r="J7" s="6"/>
      <c r="K7" s="6"/>
      <c r="L7" s="6"/>
    </row>
    <row r="8" spans="1:12" x14ac:dyDescent="0.3">
      <c r="A8">
        <v>2</v>
      </c>
      <c r="B8" t="s">
        <v>24</v>
      </c>
      <c r="C8" t="s">
        <v>25</v>
      </c>
      <c r="D8" t="s">
        <v>26</v>
      </c>
      <c r="E8" t="s">
        <v>23</v>
      </c>
      <c r="F8" s="6"/>
      <c r="G8" s="6"/>
      <c r="H8" s="6"/>
      <c r="I8" s="6"/>
      <c r="J8" s="6"/>
      <c r="K8" s="6"/>
      <c r="L8" s="6"/>
    </row>
    <row r="9" spans="1:12" x14ac:dyDescent="0.3">
      <c r="A9">
        <v>3</v>
      </c>
      <c r="B9" t="s">
        <v>27</v>
      </c>
      <c r="C9" t="s">
        <v>28</v>
      </c>
      <c r="D9" t="s">
        <v>29</v>
      </c>
      <c r="E9" t="s">
        <v>23</v>
      </c>
      <c r="F9" s="6"/>
      <c r="G9" s="6"/>
      <c r="H9" s="6"/>
      <c r="I9" s="6"/>
      <c r="J9" s="6"/>
      <c r="K9" s="6"/>
      <c r="L9" s="6"/>
    </row>
    <row r="10" spans="1:12" x14ac:dyDescent="0.3">
      <c r="A10">
        <v>4</v>
      </c>
      <c r="B10" t="s">
        <v>30</v>
      </c>
      <c r="C10" t="s">
        <v>31</v>
      </c>
      <c r="D10" t="s">
        <v>32</v>
      </c>
      <c r="E10" t="s">
        <v>23</v>
      </c>
      <c r="F10" s="6"/>
      <c r="G10" s="6"/>
      <c r="H10" s="6"/>
      <c r="I10" s="6"/>
      <c r="J10" s="6"/>
      <c r="K10" s="6"/>
      <c r="L10" s="6"/>
    </row>
    <row r="11" spans="1:12" x14ac:dyDescent="0.3">
      <c r="A11">
        <v>5</v>
      </c>
      <c r="B11" t="s">
        <v>33</v>
      </c>
      <c r="C11" t="s">
        <v>34</v>
      </c>
      <c r="D11" t="s">
        <v>35</v>
      </c>
      <c r="E11" t="s">
        <v>23</v>
      </c>
      <c r="F11" s="6"/>
      <c r="G11" s="6"/>
      <c r="H11" s="6"/>
      <c r="I11" s="6"/>
      <c r="J11" s="6"/>
      <c r="K11" s="6"/>
      <c r="L11" s="6"/>
    </row>
    <row r="12" spans="1:12" x14ac:dyDescent="0.3">
      <c r="A12">
        <v>6</v>
      </c>
      <c r="B12" t="s">
        <v>36</v>
      </c>
      <c r="C12" t="s">
        <v>37</v>
      </c>
      <c r="D12" t="s">
        <v>38</v>
      </c>
      <c r="E12" t="s">
        <v>23</v>
      </c>
      <c r="F12" s="6"/>
      <c r="G12" s="6"/>
      <c r="H12" s="6"/>
      <c r="I12" s="6"/>
      <c r="J12" s="6"/>
      <c r="K12" s="6"/>
      <c r="L12" s="6"/>
    </row>
    <row r="13" spans="1:12" x14ac:dyDescent="0.3">
      <c r="A13">
        <v>7</v>
      </c>
      <c r="B13" t="s">
        <v>39</v>
      </c>
      <c r="C13" t="s">
        <v>40</v>
      </c>
      <c r="D13" t="s">
        <v>41</v>
      </c>
      <c r="E13" t="s">
        <v>23</v>
      </c>
      <c r="F13" s="6"/>
      <c r="G13" s="6"/>
      <c r="H13" s="6"/>
      <c r="I13" s="6"/>
      <c r="J13" s="6"/>
      <c r="K13" s="6"/>
      <c r="L13" s="6"/>
    </row>
    <row r="14" spans="1:12" x14ac:dyDescent="0.3">
      <c r="A14">
        <v>8</v>
      </c>
      <c r="B14" t="s">
        <v>42</v>
      </c>
      <c r="C14" t="s">
        <v>43</v>
      </c>
      <c r="D14" t="s">
        <v>44</v>
      </c>
      <c r="E14" t="s">
        <v>23</v>
      </c>
      <c r="F14" s="6"/>
      <c r="G14" s="6"/>
      <c r="H14" s="6"/>
      <c r="I14" s="6"/>
      <c r="J14" s="6"/>
      <c r="K14" s="6"/>
      <c r="L14" s="6"/>
    </row>
    <row r="15" spans="1:12" x14ac:dyDescent="0.3">
      <c r="A15">
        <v>9</v>
      </c>
      <c r="B15" t="s">
        <v>45</v>
      </c>
      <c r="C15" t="s">
        <v>46</v>
      </c>
      <c r="D15" t="s">
        <v>47</v>
      </c>
      <c r="E15" t="s">
        <v>23</v>
      </c>
      <c r="F15" s="6"/>
      <c r="G15" s="6"/>
      <c r="H15" s="6"/>
      <c r="I15" s="6"/>
      <c r="J15" s="6"/>
      <c r="K15" s="6"/>
      <c r="L15" s="6"/>
    </row>
    <row r="16" spans="1:12" x14ac:dyDescent="0.3">
      <c r="A16">
        <v>10</v>
      </c>
      <c r="B16" t="s">
        <v>48</v>
      </c>
      <c r="C16" t="s">
        <v>49</v>
      </c>
      <c r="D16" t="s">
        <v>50</v>
      </c>
      <c r="E16" t="s">
        <v>23</v>
      </c>
      <c r="F16" s="6"/>
      <c r="G16" s="6"/>
      <c r="H16" s="6"/>
      <c r="I16" s="6"/>
      <c r="J16" s="6"/>
      <c r="K16" s="6"/>
      <c r="L16" s="6"/>
    </row>
    <row r="17" spans="1:12" x14ac:dyDescent="0.3">
      <c r="A17">
        <v>11</v>
      </c>
      <c r="B17" t="s">
        <v>51</v>
      </c>
      <c r="C17" t="s">
        <v>52</v>
      </c>
      <c r="D17" t="s">
        <v>53</v>
      </c>
      <c r="E17" t="s">
        <v>23</v>
      </c>
      <c r="F17" s="6"/>
      <c r="G17" s="6"/>
      <c r="H17" s="6"/>
      <c r="I17" s="6"/>
      <c r="J17" s="6"/>
      <c r="K17" s="6"/>
      <c r="L17" s="6"/>
    </row>
    <row r="18" spans="1:12" x14ac:dyDescent="0.3">
      <c r="A18">
        <v>12</v>
      </c>
      <c r="B18" t="s">
        <v>54</v>
      </c>
      <c r="C18" t="s">
        <v>55</v>
      </c>
      <c r="D18" t="s">
        <v>56</v>
      </c>
      <c r="E18" t="s">
        <v>23</v>
      </c>
      <c r="F18" s="6"/>
      <c r="G18" s="6"/>
      <c r="H18" s="6"/>
      <c r="I18" s="6"/>
      <c r="J18" s="6"/>
      <c r="K18" s="6"/>
      <c r="L18" s="6"/>
    </row>
    <row r="19" spans="1:12" x14ac:dyDescent="0.3">
      <c r="A19">
        <v>13</v>
      </c>
      <c r="B19" t="s">
        <v>57</v>
      </c>
      <c r="C19" t="s">
        <v>58</v>
      </c>
      <c r="D19" t="s">
        <v>59</v>
      </c>
      <c r="E19" t="s">
        <v>23</v>
      </c>
      <c r="F19" s="6"/>
      <c r="G19" s="6"/>
      <c r="H19" s="6"/>
      <c r="I19" s="6"/>
      <c r="J19" s="6"/>
      <c r="K19" s="6"/>
      <c r="L19" s="6"/>
    </row>
    <row r="20" spans="1:12" x14ac:dyDescent="0.3">
      <c r="A20">
        <v>14</v>
      </c>
      <c r="B20" t="s">
        <v>60</v>
      </c>
      <c r="C20" t="s">
        <v>61</v>
      </c>
      <c r="D20" t="s">
        <v>62</v>
      </c>
      <c r="E20" t="s">
        <v>23</v>
      </c>
      <c r="F20" s="6"/>
      <c r="G20" s="6"/>
      <c r="H20" s="6"/>
      <c r="I20" s="6"/>
      <c r="J20" s="6"/>
      <c r="K20" s="6"/>
      <c r="L20" s="6"/>
    </row>
    <row r="21" spans="1:12" x14ac:dyDescent="0.3">
      <c r="A21">
        <v>15</v>
      </c>
      <c r="B21" t="s">
        <v>63</v>
      </c>
      <c r="C21" t="s">
        <v>64</v>
      </c>
      <c r="D21" t="s">
        <v>65</v>
      </c>
      <c r="E21" t="s">
        <v>66</v>
      </c>
      <c r="F21" s="6"/>
      <c r="G21" s="6"/>
      <c r="H21" s="6"/>
      <c r="I21" s="6"/>
      <c r="J21" s="6"/>
      <c r="K21" s="6"/>
      <c r="L21" s="6"/>
    </row>
    <row r="22" spans="1:12" x14ac:dyDescent="0.3">
      <c r="A22">
        <v>16</v>
      </c>
      <c r="B22" t="s">
        <v>67</v>
      </c>
      <c r="C22" t="s">
        <v>68</v>
      </c>
      <c r="D22" t="s">
        <v>69</v>
      </c>
      <c r="E22" t="s">
        <v>66</v>
      </c>
      <c r="F22" s="6"/>
      <c r="G22" s="6"/>
      <c r="H22" s="6"/>
      <c r="I22" s="6"/>
      <c r="J22" s="6"/>
      <c r="K22" s="6"/>
      <c r="L22" s="6"/>
    </row>
    <row r="23" spans="1:12" x14ac:dyDescent="0.3">
      <c r="A23">
        <v>17</v>
      </c>
      <c r="B23" t="s">
        <v>70</v>
      </c>
      <c r="C23" t="s">
        <v>71</v>
      </c>
      <c r="D23" t="s">
        <v>72</v>
      </c>
      <c r="E23" t="s">
        <v>66</v>
      </c>
      <c r="F23" s="6"/>
      <c r="G23" s="6"/>
      <c r="H23" s="6"/>
      <c r="I23" s="6"/>
      <c r="J23" s="6"/>
      <c r="K23" s="6"/>
      <c r="L23" s="6"/>
    </row>
    <row r="24" spans="1:12" x14ac:dyDescent="0.3">
      <c r="A24">
        <v>18</v>
      </c>
      <c r="B24" t="s">
        <v>73</v>
      </c>
      <c r="C24" t="s">
        <v>74</v>
      </c>
      <c r="D24" t="s">
        <v>75</v>
      </c>
      <c r="E24" t="s">
        <v>66</v>
      </c>
      <c r="F24" s="6"/>
      <c r="G24" s="6"/>
      <c r="H24" s="6"/>
      <c r="I24" s="6"/>
      <c r="J24" s="6"/>
      <c r="K24" s="6"/>
      <c r="L24" s="6"/>
    </row>
    <row r="25" spans="1:12" x14ac:dyDescent="0.3">
      <c r="A25">
        <v>19</v>
      </c>
      <c r="B25" t="s">
        <v>76</v>
      </c>
      <c r="C25" t="s">
        <v>77</v>
      </c>
      <c r="D25" t="s">
        <v>78</v>
      </c>
      <c r="E25" t="s">
        <v>66</v>
      </c>
      <c r="F25" s="6"/>
      <c r="G25" s="6"/>
      <c r="H25" s="6"/>
      <c r="I25" s="6"/>
      <c r="J25" s="6"/>
      <c r="K25" s="6"/>
      <c r="L25" s="6"/>
    </row>
    <row r="26" spans="1:12" x14ac:dyDescent="0.3">
      <c r="A26">
        <v>20</v>
      </c>
      <c r="B26" t="s">
        <v>79</v>
      </c>
      <c r="C26" t="s">
        <v>80</v>
      </c>
      <c r="D26" t="s">
        <v>81</v>
      </c>
      <c r="E26" t="s">
        <v>66</v>
      </c>
      <c r="F26" s="6"/>
      <c r="G26" s="6"/>
      <c r="H26" s="6"/>
      <c r="I26" s="6"/>
      <c r="J26" s="6"/>
      <c r="K26" s="6"/>
      <c r="L26" s="6"/>
    </row>
    <row r="27" spans="1:12" x14ac:dyDescent="0.3">
      <c r="A27">
        <v>21</v>
      </c>
      <c r="B27" t="s">
        <v>82</v>
      </c>
      <c r="C27" t="s">
        <v>83</v>
      </c>
      <c r="D27" t="s">
        <v>84</v>
      </c>
      <c r="E27" t="s">
        <v>66</v>
      </c>
      <c r="F27" s="6"/>
      <c r="G27" s="6"/>
      <c r="H27" s="6"/>
      <c r="I27" s="6"/>
      <c r="J27" s="6"/>
      <c r="K27" s="6"/>
      <c r="L27" s="6"/>
    </row>
    <row r="28" spans="1:12" x14ac:dyDescent="0.3">
      <c r="A28">
        <v>22</v>
      </c>
      <c r="B28" t="s">
        <v>85</v>
      </c>
      <c r="C28" t="s">
        <v>86</v>
      </c>
      <c r="D28" t="s">
        <v>87</v>
      </c>
      <c r="E28" t="s">
        <v>66</v>
      </c>
      <c r="F28" s="6"/>
      <c r="G28" s="6"/>
      <c r="H28" s="6"/>
      <c r="I28" s="6"/>
      <c r="J28" s="6"/>
      <c r="K28" s="6"/>
      <c r="L28" s="6"/>
    </row>
    <row r="29" spans="1:12" x14ac:dyDescent="0.3">
      <c r="A29">
        <v>23</v>
      </c>
      <c r="B29" t="s">
        <v>88</v>
      </c>
      <c r="C29" t="s">
        <v>89</v>
      </c>
      <c r="D29" t="s">
        <v>90</v>
      </c>
      <c r="E29" t="s">
        <v>66</v>
      </c>
      <c r="F29" s="6"/>
      <c r="G29" s="6"/>
      <c r="H29" s="6"/>
      <c r="I29" s="6"/>
      <c r="J29" s="6"/>
      <c r="K29" s="6"/>
      <c r="L29" s="6"/>
    </row>
    <row r="30" spans="1:12" x14ac:dyDescent="0.3">
      <c r="A30">
        <v>24</v>
      </c>
      <c r="B30" t="s">
        <v>91</v>
      </c>
      <c r="C30" t="s">
        <v>92</v>
      </c>
      <c r="D30" t="s">
        <v>93</v>
      </c>
      <c r="E30" t="s">
        <v>66</v>
      </c>
      <c r="F30" s="6"/>
      <c r="G30" s="6"/>
      <c r="H30" s="6"/>
      <c r="I30" s="6"/>
      <c r="J30" s="6"/>
      <c r="K30" s="6"/>
      <c r="L30" s="6"/>
    </row>
    <row r="31" spans="1:12" x14ac:dyDescent="0.3">
      <c r="A31">
        <v>25</v>
      </c>
      <c r="B31" t="s">
        <v>94</v>
      </c>
      <c r="C31" t="s">
        <v>95</v>
      </c>
      <c r="D31" t="s">
        <v>96</v>
      </c>
      <c r="E31" t="s">
        <v>66</v>
      </c>
      <c r="F31" s="6"/>
      <c r="G31" s="6"/>
      <c r="H31" s="6"/>
      <c r="I31" s="6"/>
      <c r="J31" s="6"/>
      <c r="K31" s="6"/>
      <c r="L31" s="6"/>
    </row>
    <row r="32" spans="1:12" x14ac:dyDescent="0.3">
      <c r="A32">
        <v>26</v>
      </c>
      <c r="B32" t="s">
        <v>97</v>
      </c>
      <c r="C32" t="s">
        <v>98</v>
      </c>
      <c r="D32" t="s">
        <v>99</v>
      </c>
      <c r="E32" t="s">
        <v>66</v>
      </c>
      <c r="F32" s="6"/>
      <c r="G32" s="6"/>
      <c r="H32" s="6"/>
      <c r="I32" s="6"/>
      <c r="J32" s="6"/>
      <c r="K32" s="6"/>
      <c r="L32" s="6"/>
    </row>
    <row r="33" spans="1:12" x14ac:dyDescent="0.3">
      <c r="A33">
        <v>49</v>
      </c>
      <c r="B33" t="s">
        <v>100</v>
      </c>
      <c r="C33" t="s">
        <v>101</v>
      </c>
      <c r="D33" t="s">
        <v>102</v>
      </c>
      <c r="E33" t="s">
        <v>103</v>
      </c>
      <c r="F33" s="6"/>
      <c r="G33" s="6"/>
      <c r="H33" s="6"/>
      <c r="I33" s="6"/>
      <c r="J33" s="6"/>
      <c r="K33" s="6"/>
      <c r="L33" s="6"/>
    </row>
    <row r="34" spans="1:12" x14ac:dyDescent="0.3">
      <c r="A34">
        <v>50</v>
      </c>
      <c r="B34" t="s">
        <v>104</v>
      </c>
      <c r="C34" t="s">
        <v>105</v>
      </c>
      <c r="D34" t="s">
        <v>106</v>
      </c>
      <c r="E34" t="s">
        <v>103</v>
      </c>
      <c r="F34" s="6"/>
      <c r="G34" s="6"/>
      <c r="H34" s="6"/>
      <c r="I34" s="6"/>
      <c r="J34" s="6"/>
      <c r="K34" s="6"/>
      <c r="L34" s="6"/>
    </row>
    <row r="35" spans="1:12" x14ac:dyDescent="0.3">
      <c r="A35">
        <v>51</v>
      </c>
      <c r="B35" t="s">
        <v>107</v>
      </c>
      <c r="C35" t="s">
        <v>108</v>
      </c>
      <c r="D35" t="s">
        <v>109</v>
      </c>
      <c r="E35" t="s">
        <v>103</v>
      </c>
      <c r="F35" s="6"/>
      <c r="G35" s="6"/>
      <c r="H35" s="6"/>
      <c r="I35" s="6"/>
      <c r="J35" s="6"/>
      <c r="K35" s="6"/>
      <c r="L35" s="6"/>
    </row>
    <row r="36" spans="1:12" x14ac:dyDescent="0.3">
      <c r="A36">
        <v>52</v>
      </c>
      <c r="B36" t="s">
        <v>107</v>
      </c>
      <c r="C36" t="s">
        <v>110</v>
      </c>
      <c r="D36" t="s">
        <v>111</v>
      </c>
      <c r="E36" t="s">
        <v>103</v>
      </c>
      <c r="F36" s="6"/>
      <c r="G36" s="6"/>
      <c r="H36" s="6"/>
      <c r="I36" s="6"/>
      <c r="J36" s="6"/>
      <c r="K36" s="6"/>
      <c r="L36" s="6"/>
    </row>
    <row r="37" spans="1:12" x14ac:dyDescent="0.3">
      <c r="A37">
        <v>77</v>
      </c>
      <c r="B37" t="s">
        <v>112</v>
      </c>
      <c r="C37" t="s">
        <v>113</v>
      </c>
      <c r="D37" t="s">
        <v>114</v>
      </c>
      <c r="E37" t="s">
        <v>115</v>
      </c>
      <c r="F37" s="6"/>
      <c r="G37" s="6"/>
      <c r="H37" s="6"/>
      <c r="I37" s="6"/>
      <c r="J37" s="6"/>
      <c r="K37" s="6"/>
      <c r="L37" s="6"/>
    </row>
    <row r="38" spans="1:12" x14ac:dyDescent="0.3">
      <c r="A38">
        <v>78</v>
      </c>
      <c r="B38" t="s">
        <v>112</v>
      </c>
      <c r="C38" t="s">
        <v>116</v>
      </c>
      <c r="D38" t="s">
        <v>117</v>
      </c>
      <c r="E38" t="s">
        <v>115</v>
      </c>
      <c r="F38" s="6"/>
      <c r="G38" s="6"/>
      <c r="H38" s="6"/>
      <c r="I38" s="6"/>
      <c r="J38" s="6"/>
      <c r="K38" s="6"/>
      <c r="L38" s="6"/>
    </row>
    <row r="39" spans="1:12" x14ac:dyDescent="0.3">
      <c r="A39">
        <v>79</v>
      </c>
      <c r="B39" t="s">
        <v>118</v>
      </c>
      <c r="C39" t="s">
        <v>119</v>
      </c>
      <c r="D39" t="s">
        <v>120</v>
      </c>
      <c r="E39" t="s">
        <v>115</v>
      </c>
      <c r="F39" s="6"/>
      <c r="G39" s="6"/>
      <c r="H39" s="6"/>
      <c r="I39" s="6"/>
      <c r="J39" s="6"/>
      <c r="K39" s="6"/>
      <c r="L39" s="6"/>
    </row>
    <row r="40" spans="1:12" x14ac:dyDescent="0.3">
      <c r="A40">
        <v>80</v>
      </c>
      <c r="B40" t="s">
        <v>121</v>
      </c>
      <c r="C40" t="s">
        <v>122</v>
      </c>
      <c r="D40" t="s">
        <v>123</v>
      </c>
      <c r="E40" t="s">
        <v>115</v>
      </c>
      <c r="F40" s="6"/>
      <c r="G40" s="6"/>
      <c r="H40" s="6"/>
      <c r="I40" s="6"/>
      <c r="J40" s="6"/>
      <c r="K40" s="6"/>
      <c r="L40" s="6"/>
    </row>
    <row r="41" spans="1:12" x14ac:dyDescent="0.3">
      <c r="A41">
        <v>81</v>
      </c>
      <c r="B41" t="s">
        <v>124</v>
      </c>
      <c r="C41" t="s">
        <v>125</v>
      </c>
      <c r="D41" t="s">
        <v>126</v>
      </c>
      <c r="E41" t="s">
        <v>115</v>
      </c>
      <c r="F41" s="6"/>
      <c r="G41" s="6"/>
      <c r="H41" s="6"/>
      <c r="I41" s="6"/>
      <c r="J41" s="6"/>
      <c r="K41" s="6"/>
      <c r="L41" s="6"/>
    </row>
    <row r="42" spans="1:12" x14ac:dyDescent="0.3">
      <c r="A42">
        <v>82</v>
      </c>
      <c r="B42" t="s">
        <v>127</v>
      </c>
      <c r="C42" t="s">
        <v>128</v>
      </c>
      <c r="D42" t="s">
        <v>129</v>
      </c>
      <c r="E42" t="s">
        <v>115</v>
      </c>
      <c r="F42" s="6"/>
      <c r="G42" s="6"/>
      <c r="H42" s="6"/>
      <c r="I42" s="6"/>
      <c r="J42" s="6"/>
      <c r="K42" s="6"/>
      <c r="L42" s="6"/>
    </row>
    <row r="43" spans="1:12" x14ac:dyDescent="0.3">
      <c r="A43">
        <v>83</v>
      </c>
      <c r="B43" t="s">
        <v>130</v>
      </c>
      <c r="C43" t="s">
        <v>131</v>
      </c>
      <c r="D43" t="s">
        <v>132</v>
      </c>
      <c r="E43" t="s">
        <v>115</v>
      </c>
      <c r="F43" s="6"/>
      <c r="G43" s="6"/>
      <c r="H43" s="6"/>
      <c r="I43" s="6"/>
      <c r="J43" s="6"/>
      <c r="K43" s="6"/>
      <c r="L43" s="6"/>
    </row>
    <row r="44" spans="1:12" x14ac:dyDescent="0.3">
      <c r="A44">
        <v>84</v>
      </c>
      <c r="B44" t="s">
        <v>133</v>
      </c>
      <c r="C44" t="s">
        <v>134</v>
      </c>
      <c r="D44" t="s">
        <v>135</v>
      </c>
      <c r="E44" t="s">
        <v>115</v>
      </c>
      <c r="F44" s="6"/>
      <c r="G44" s="6"/>
      <c r="H44" s="6"/>
      <c r="I44" s="6"/>
      <c r="J44" s="6"/>
      <c r="K44" s="6"/>
      <c r="L44" s="6"/>
    </row>
    <row r="45" spans="1:12" x14ac:dyDescent="0.3">
      <c r="A45">
        <v>85</v>
      </c>
      <c r="B45" t="s">
        <v>133</v>
      </c>
      <c r="C45" t="s">
        <v>136</v>
      </c>
      <c r="D45" t="s">
        <v>137</v>
      </c>
      <c r="E45" t="s">
        <v>115</v>
      </c>
      <c r="F45" s="6"/>
      <c r="G45" s="6"/>
      <c r="H45" s="6"/>
      <c r="I45" s="6"/>
      <c r="J45" s="6"/>
      <c r="K45" s="6"/>
      <c r="L45" s="6"/>
    </row>
    <row r="46" spans="1:12" x14ac:dyDescent="0.3">
      <c r="A46">
        <v>86</v>
      </c>
      <c r="B46" t="s">
        <v>138</v>
      </c>
      <c r="C46" t="s">
        <v>139</v>
      </c>
      <c r="D46" t="s">
        <v>140</v>
      </c>
      <c r="E46" t="s">
        <v>115</v>
      </c>
      <c r="F46" s="6"/>
      <c r="G46" s="6"/>
      <c r="H46" s="6"/>
      <c r="I46" s="6"/>
      <c r="J46" s="6"/>
      <c r="K46" s="6"/>
      <c r="L46" s="6"/>
    </row>
    <row r="47" spans="1:12" x14ac:dyDescent="0.3">
      <c r="A47">
        <v>87</v>
      </c>
      <c r="B47" t="s">
        <v>141</v>
      </c>
      <c r="C47" t="s">
        <v>142</v>
      </c>
      <c r="D47" t="s">
        <v>143</v>
      </c>
      <c r="E47" t="s">
        <v>144</v>
      </c>
      <c r="F47" s="6"/>
      <c r="G47" s="6"/>
      <c r="H47" s="6"/>
      <c r="I47" s="6"/>
      <c r="J47" s="6"/>
      <c r="K47" s="6"/>
      <c r="L47" s="6"/>
    </row>
    <row r="48" spans="1:12" x14ac:dyDescent="0.3">
      <c r="A48">
        <v>88</v>
      </c>
      <c r="B48" t="s">
        <v>145</v>
      </c>
      <c r="C48" t="s">
        <v>146</v>
      </c>
      <c r="D48" t="s">
        <v>147</v>
      </c>
      <c r="E48" t="s">
        <v>144</v>
      </c>
      <c r="F48" s="6"/>
      <c r="G48" s="6"/>
      <c r="H48" s="6"/>
      <c r="I48" s="6"/>
      <c r="J48" s="6"/>
      <c r="K48" s="6"/>
      <c r="L48" s="6"/>
    </row>
    <row r="49" spans="1:12" x14ac:dyDescent="0.3">
      <c r="A49">
        <v>89</v>
      </c>
      <c r="B49" t="s">
        <v>148</v>
      </c>
      <c r="C49" t="s">
        <v>149</v>
      </c>
      <c r="D49" t="s">
        <v>150</v>
      </c>
      <c r="E49" t="s">
        <v>144</v>
      </c>
      <c r="F49" s="6"/>
      <c r="G49" s="6"/>
      <c r="H49" s="6"/>
      <c r="I49" s="6"/>
      <c r="J49" s="6"/>
      <c r="K49" s="6"/>
      <c r="L49" s="6"/>
    </row>
    <row r="50" spans="1:12" x14ac:dyDescent="0.3">
      <c r="A50">
        <v>90</v>
      </c>
      <c r="B50" t="s">
        <v>151</v>
      </c>
      <c r="C50" t="s">
        <v>152</v>
      </c>
      <c r="D50" t="s">
        <v>153</v>
      </c>
      <c r="E50" t="s">
        <v>144</v>
      </c>
      <c r="F50" s="6"/>
      <c r="G50" s="6"/>
      <c r="H50" s="6"/>
      <c r="I50" s="6"/>
      <c r="J50" s="7"/>
      <c r="K50" s="7"/>
      <c r="L50" s="7"/>
    </row>
    <row r="51" spans="1:12" x14ac:dyDescent="0.3">
      <c r="A51">
        <v>91</v>
      </c>
      <c r="B51" t="s">
        <v>154</v>
      </c>
      <c r="C51" t="s">
        <v>155</v>
      </c>
      <c r="D51" t="s">
        <v>156</v>
      </c>
      <c r="E51" t="s">
        <v>144</v>
      </c>
      <c r="F51" s="6"/>
      <c r="G51" s="6"/>
      <c r="H51" s="6"/>
      <c r="I51" s="6"/>
      <c r="J51" s="7"/>
      <c r="K51" s="7"/>
      <c r="L51" s="7"/>
    </row>
    <row r="52" spans="1:12" x14ac:dyDescent="0.3">
      <c r="A52">
        <v>92</v>
      </c>
      <c r="B52" t="s">
        <v>154</v>
      </c>
      <c r="C52" t="s">
        <v>157</v>
      </c>
      <c r="D52" t="s">
        <v>158</v>
      </c>
      <c r="E52" t="s">
        <v>144</v>
      </c>
      <c r="F52" s="6"/>
      <c r="G52" s="6"/>
      <c r="H52" s="6"/>
      <c r="I52" s="6"/>
      <c r="J52" s="7"/>
      <c r="K52" s="7"/>
      <c r="L52" s="7"/>
    </row>
    <row r="53" spans="1:12" x14ac:dyDescent="0.3">
      <c r="A53">
        <v>93</v>
      </c>
      <c r="B53" t="s">
        <v>159</v>
      </c>
      <c r="C53" t="s">
        <v>160</v>
      </c>
      <c r="D53" t="s">
        <v>161</v>
      </c>
      <c r="E53" t="s">
        <v>144</v>
      </c>
      <c r="F53" s="6"/>
      <c r="G53" s="6"/>
      <c r="H53" s="6"/>
      <c r="I53" s="6"/>
      <c r="J53" s="7"/>
      <c r="K53" s="7"/>
      <c r="L53" s="7"/>
    </row>
    <row r="54" spans="1:12" x14ac:dyDescent="0.3">
      <c r="A54">
        <v>94</v>
      </c>
      <c r="B54" t="s">
        <v>162</v>
      </c>
      <c r="C54" t="s">
        <v>163</v>
      </c>
      <c r="D54" t="s">
        <v>164</v>
      </c>
      <c r="E54" t="s">
        <v>144</v>
      </c>
      <c r="F54" s="6"/>
      <c r="G54" s="6"/>
      <c r="H54" s="6"/>
      <c r="I54" s="6"/>
      <c r="J54" s="7"/>
      <c r="K54" s="7"/>
      <c r="L54" s="7"/>
    </row>
    <row r="55" spans="1:12" x14ac:dyDescent="0.3">
      <c r="A55">
        <v>95</v>
      </c>
      <c r="B55" t="s">
        <v>165</v>
      </c>
      <c r="C55" t="s">
        <v>166</v>
      </c>
      <c r="D55" t="s">
        <v>167</v>
      </c>
      <c r="E55" t="s">
        <v>144</v>
      </c>
      <c r="F55" s="6"/>
      <c r="G55" s="6"/>
      <c r="H55" s="6"/>
      <c r="I55" s="6"/>
      <c r="J55" s="7"/>
      <c r="K55" s="7"/>
      <c r="L55" s="7"/>
    </row>
    <row r="56" spans="1:12" x14ac:dyDescent="0.3">
      <c r="A56">
        <v>96</v>
      </c>
      <c r="B56" t="s">
        <v>168</v>
      </c>
      <c r="C56" t="s">
        <v>169</v>
      </c>
      <c r="D56" t="s">
        <v>170</v>
      </c>
      <c r="E56" t="s">
        <v>144</v>
      </c>
      <c r="F56" s="6"/>
      <c r="G56" s="6"/>
      <c r="H56" s="6"/>
      <c r="I56" s="6"/>
      <c r="J56" s="7"/>
      <c r="K56" s="7"/>
      <c r="L56" s="7"/>
    </row>
    <row r="57" spans="1:12" x14ac:dyDescent="0.3">
      <c r="A57">
        <v>97</v>
      </c>
      <c r="B57" t="s">
        <v>168</v>
      </c>
      <c r="C57" t="s">
        <v>171</v>
      </c>
      <c r="D57" t="s">
        <v>172</v>
      </c>
      <c r="E57" t="s">
        <v>144</v>
      </c>
      <c r="F57" s="6"/>
      <c r="G57" s="6"/>
      <c r="H57" s="6"/>
      <c r="I57" s="6"/>
      <c r="J57" s="7"/>
      <c r="K57" s="7"/>
      <c r="L57" s="7"/>
    </row>
    <row r="58" spans="1:12" x14ac:dyDescent="0.3">
      <c r="A58">
        <v>98</v>
      </c>
      <c r="B58" t="s">
        <v>168</v>
      </c>
      <c r="C58" t="s">
        <v>173</v>
      </c>
      <c r="D58" t="s">
        <v>174</v>
      </c>
      <c r="E58" t="s">
        <v>144</v>
      </c>
      <c r="F58" s="6"/>
      <c r="G58" s="6"/>
      <c r="H58" s="6"/>
      <c r="I58" s="6"/>
      <c r="J58" s="7"/>
      <c r="K58" s="7"/>
      <c r="L58" s="7"/>
    </row>
    <row r="59" spans="1:12" x14ac:dyDescent="0.3">
      <c r="A59">
        <v>99</v>
      </c>
      <c r="B59" t="s">
        <v>175</v>
      </c>
      <c r="C59" t="s">
        <v>176</v>
      </c>
      <c r="D59" t="s">
        <v>177</v>
      </c>
      <c r="E59" t="s">
        <v>144</v>
      </c>
      <c r="F59" s="6"/>
      <c r="G59" s="6"/>
      <c r="H59" s="6"/>
      <c r="I59" s="6"/>
      <c r="J59" s="7"/>
      <c r="K59" s="7"/>
      <c r="L59" s="7"/>
    </row>
    <row r="60" spans="1:12" x14ac:dyDescent="0.3">
      <c r="A60">
        <v>100</v>
      </c>
      <c r="B60" t="s">
        <v>175</v>
      </c>
      <c r="C60" t="s">
        <v>178</v>
      </c>
      <c r="D60" t="s">
        <v>179</v>
      </c>
      <c r="E60" t="s">
        <v>144</v>
      </c>
      <c r="F60" s="6"/>
      <c r="G60" s="6"/>
      <c r="H60" s="6"/>
      <c r="I60" s="6"/>
      <c r="J60" s="7"/>
      <c r="K60" s="7"/>
      <c r="L60" s="7"/>
    </row>
    <row r="61" spans="1:12" x14ac:dyDescent="0.3">
      <c r="A61">
        <v>101</v>
      </c>
      <c r="B61" t="s">
        <v>180</v>
      </c>
      <c r="C61" t="s">
        <v>181</v>
      </c>
      <c r="D61" t="s">
        <v>182</v>
      </c>
      <c r="E61" t="s">
        <v>144</v>
      </c>
      <c r="F61" s="6"/>
      <c r="G61" s="6"/>
      <c r="H61" s="6"/>
      <c r="I61" s="6"/>
      <c r="J61" s="7"/>
      <c r="K61" s="7"/>
      <c r="L61" s="7"/>
    </row>
    <row r="62" spans="1:12" x14ac:dyDescent="0.3">
      <c r="A62">
        <v>103</v>
      </c>
      <c r="B62" t="s">
        <v>183</v>
      </c>
      <c r="C62" t="s">
        <v>184</v>
      </c>
      <c r="D62" t="s">
        <v>185</v>
      </c>
      <c r="E62" t="s">
        <v>186</v>
      </c>
      <c r="F62" s="6"/>
      <c r="G62" s="6"/>
      <c r="H62" s="6"/>
      <c r="I62" s="6"/>
      <c r="J62" s="7"/>
      <c r="K62" s="7"/>
      <c r="L62" s="7"/>
    </row>
    <row r="63" spans="1:12" x14ac:dyDescent="0.3">
      <c r="A63">
        <v>104</v>
      </c>
      <c r="B63" t="s">
        <v>187</v>
      </c>
      <c r="C63" t="s">
        <v>188</v>
      </c>
      <c r="D63" t="s">
        <v>189</v>
      </c>
      <c r="E63" t="s">
        <v>186</v>
      </c>
      <c r="F63" s="6"/>
      <c r="G63" s="6"/>
      <c r="H63" s="6"/>
      <c r="I63" s="6"/>
      <c r="J63" s="7"/>
      <c r="K63" s="7"/>
      <c r="L63" s="7"/>
    </row>
    <row r="64" spans="1:12" x14ac:dyDescent="0.3">
      <c r="A64">
        <v>105</v>
      </c>
      <c r="B64" t="s">
        <v>190</v>
      </c>
      <c r="C64" t="s">
        <v>191</v>
      </c>
      <c r="D64" t="s">
        <v>192</v>
      </c>
      <c r="E64" t="s">
        <v>186</v>
      </c>
      <c r="F64" s="6"/>
      <c r="G64" s="6"/>
      <c r="H64" s="6"/>
      <c r="I64" s="6"/>
      <c r="J64" s="7"/>
      <c r="K64" s="7"/>
      <c r="L64" s="7"/>
    </row>
    <row r="65" spans="1:12" x14ac:dyDescent="0.3">
      <c r="A65">
        <v>106</v>
      </c>
      <c r="B65" t="s">
        <v>193</v>
      </c>
      <c r="C65" t="s">
        <v>194</v>
      </c>
      <c r="D65" t="s">
        <v>195</v>
      </c>
      <c r="E65" t="s">
        <v>186</v>
      </c>
      <c r="F65" s="6"/>
      <c r="G65" s="6"/>
      <c r="H65" s="6"/>
      <c r="I65" s="6"/>
      <c r="J65" s="7"/>
      <c r="K65" s="7"/>
      <c r="L65" s="7"/>
    </row>
    <row r="66" spans="1:12" x14ac:dyDescent="0.3">
      <c r="A66">
        <v>107</v>
      </c>
      <c r="B66" t="s">
        <v>193</v>
      </c>
      <c r="C66" t="s">
        <v>196</v>
      </c>
      <c r="D66" t="s">
        <v>197</v>
      </c>
      <c r="E66" t="s">
        <v>186</v>
      </c>
      <c r="F66" s="6"/>
      <c r="G66" s="6"/>
      <c r="H66" s="6"/>
      <c r="I66" s="6"/>
      <c r="J66" s="7"/>
      <c r="K66" s="7"/>
      <c r="L66" s="7"/>
    </row>
    <row r="67" spans="1:12" x14ac:dyDescent="0.3">
      <c r="A67">
        <v>108</v>
      </c>
      <c r="B67" t="s">
        <v>198</v>
      </c>
      <c r="C67" t="s">
        <v>199</v>
      </c>
      <c r="D67" t="s">
        <v>200</v>
      </c>
      <c r="E67" t="s">
        <v>186</v>
      </c>
      <c r="F67" s="6"/>
      <c r="G67" s="6"/>
      <c r="H67" s="6"/>
      <c r="I67" s="6"/>
      <c r="J67" s="7"/>
      <c r="K67" s="7"/>
      <c r="L67" s="7"/>
    </row>
    <row r="68" spans="1:12" x14ac:dyDescent="0.3">
      <c r="A68">
        <v>109</v>
      </c>
      <c r="B68" t="s">
        <v>198</v>
      </c>
      <c r="C68" t="s">
        <v>201</v>
      </c>
      <c r="D68" t="s">
        <v>202</v>
      </c>
      <c r="E68" t="s">
        <v>186</v>
      </c>
      <c r="F68" s="6"/>
      <c r="G68" s="6"/>
      <c r="H68" s="6"/>
      <c r="I68" s="6"/>
      <c r="J68" s="7"/>
      <c r="K68" s="7"/>
      <c r="L68" s="7"/>
    </row>
    <row r="69" spans="1:12" x14ac:dyDescent="0.3">
      <c r="A69">
        <v>110</v>
      </c>
      <c r="B69" t="s">
        <v>203</v>
      </c>
      <c r="C69" t="s">
        <v>204</v>
      </c>
      <c r="D69" t="s">
        <v>205</v>
      </c>
      <c r="E69" t="s">
        <v>186</v>
      </c>
      <c r="F69" s="6"/>
      <c r="G69" s="6"/>
      <c r="H69" s="6"/>
      <c r="I69" s="6"/>
      <c r="J69" s="7"/>
      <c r="K69" s="7"/>
      <c r="L69" s="7"/>
    </row>
    <row r="70" spans="1:12" x14ac:dyDescent="0.3">
      <c r="A70">
        <v>111</v>
      </c>
      <c r="B70" t="s">
        <v>206</v>
      </c>
      <c r="C70" t="s">
        <v>207</v>
      </c>
      <c r="D70" t="s">
        <v>208</v>
      </c>
      <c r="E70" t="s">
        <v>186</v>
      </c>
      <c r="F70" s="6"/>
      <c r="G70" s="6"/>
      <c r="H70" s="6"/>
      <c r="I70" s="6"/>
      <c r="J70" s="7"/>
      <c r="K70" s="7"/>
      <c r="L70" s="7"/>
    </row>
    <row r="71" spans="1:12" x14ac:dyDescent="0.3">
      <c r="A71">
        <v>112</v>
      </c>
      <c r="B71" t="s">
        <v>209</v>
      </c>
      <c r="C71" t="s">
        <v>210</v>
      </c>
      <c r="D71" t="s">
        <v>211</v>
      </c>
      <c r="E71" t="s">
        <v>186</v>
      </c>
      <c r="F71" s="6"/>
      <c r="G71" s="6"/>
      <c r="H71" s="6"/>
      <c r="I71" s="6"/>
      <c r="J71" s="7"/>
      <c r="K71" s="7"/>
      <c r="L71" s="7"/>
    </row>
    <row r="72" spans="1:12" x14ac:dyDescent="0.3">
      <c r="A72">
        <v>113</v>
      </c>
      <c r="B72" t="s">
        <v>212</v>
      </c>
      <c r="C72" t="s">
        <v>213</v>
      </c>
      <c r="D72" t="s">
        <v>214</v>
      </c>
      <c r="E72" t="s">
        <v>186</v>
      </c>
      <c r="F72" s="6"/>
      <c r="G72" s="6"/>
      <c r="H72" s="6"/>
      <c r="I72" s="6"/>
      <c r="J72" s="7"/>
      <c r="K72" s="7"/>
      <c r="L72" s="7"/>
    </row>
    <row r="73" spans="1:12" x14ac:dyDescent="0.3">
      <c r="A73">
        <v>114</v>
      </c>
      <c r="B73" t="s">
        <v>215</v>
      </c>
      <c r="C73" t="s">
        <v>216</v>
      </c>
      <c r="D73" t="s">
        <v>217</v>
      </c>
      <c r="E73" t="s">
        <v>186</v>
      </c>
      <c r="F73" s="6"/>
      <c r="G73" s="6"/>
      <c r="H73" s="6"/>
      <c r="I73" s="6"/>
      <c r="J73" s="7"/>
      <c r="K73" s="7"/>
      <c r="L73" s="7"/>
    </row>
    <row r="74" spans="1:12" x14ac:dyDescent="0.3">
      <c r="A74">
        <v>115</v>
      </c>
      <c r="B74" t="s">
        <v>218</v>
      </c>
      <c r="C74" t="s">
        <v>219</v>
      </c>
      <c r="D74" t="s">
        <v>220</v>
      </c>
      <c r="E74" t="s">
        <v>221</v>
      </c>
      <c r="F74" s="6"/>
      <c r="G74" s="6"/>
      <c r="H74" s="6"/>
      <c r="I74" s="6"/>
      <c r="J74" s="7"/>
      <c r="K74" s="7"/>
      <c r="L74" s="7"/>
    </row>
    <row r="75" spans="1:12" x14ac:dyDescent="0.3">
      <c r="A75">
        <v>116</v>
      </c>
      <c r="B75" t="s">
        <v>222</v>
      </c>
      <c r="C75" t="s">
        <v>223</v>
      </c>
      <c r="D75" t="s">
        <v>224</v>
      </c>
      <c r="E75" t="s">
        <v>225</v>
      </c>
      <c r="F75" s="6"/>
      <c r="G75" s="6"/>
      <c r="H75" s="6"/>
      <c r="I75" s="6"/>
      <c r="J75" s="7"/>
      <c r="K75" s="7"/>
      <c r="L75" s="7"/>
    </row>
    <row r="76" spans="1:12" x14ac:dyDescent="0.3">
      <c r="A76">
        <v>117</v>
      </c>
      <c r="B76" t="s">
        <v>226</v>
      </c>
      <c r="C76" t="s">
        <v>227</v>
      </c>
      <c r="D76" t="s">
        <v>228</v>
      </c>
      <c r="E76" t="s">
        <v>225</v>
      </c>
      <c r="F76" s="6"/>
      <c r="G76" s="6"/>
      <c r="H76" s="6"/>
      <c r="I76" s="6"/>
      <c r="J76" s="7"/>
      <c r="K76" s="7"/>
      <c r="L76" s="7"/>
    </row>
    <row r="77" spans="1:12" x14ac:dyDescent="0.3">
      <c r="A77">
        <v>118</v>
      </c>
      <c r="B77" t="s">
        <v>229</v>
      </c>
      <c r="C77" t="s">
        <v>230</v>
      </c>
      <c r="D77" t="s">
        <v>231</v>
      </c>
      <c r="E77" t="s">
        <v>225</v>
      </c>
      <c r="F77" s="6"/>
      <c r="G77" s="6"/>
      <c r="H77" s="6"/>
      <c r="I77" s="6"/>
      <c r="J77" s="7"/>
      <c r="K77" s="7"/>
      <c r="L77" s="7"/>
    </row>
    <row r="78" spans="1:12" x14ac:dyDescent="0.3">
      <c r="A78">
        <v>119</v>
      </c>
      <c r="B78" t="s">
        <v>232</v>
      </c>
      <c r="C78" t="s">
        <v>233</v>
      </c>
      <c r="D78" t="s">
        <v>234</v>
      </c>
      <c r="E78" t="s">
        <v>225</v>
      </c>
      <c r="F78" s="6"/>
      <c r="G78" s="6"/>
      <c r="H78" s="6"/>
      <c r="I78" s="6"/>
      <c r="J78" s="7"/>
      <c r="K78" s="7"/>
      <c r="L78" s="7"/>
    </row>
    <row r="79" spans="1:12" x14ac:dyDescent="0.3">
      <c r="A79">
        <v>120</v>
      </c>
      <c r="B79" t="s">
        <v>235</v>
      </c>
      <c r="C79" t="s">
        <v>236</v>
      </c>
      <c r="D79" t="s">
        <v>237</v>
      </c>
      <c r="E79" t="s">
        <v>225</v>
      </c>
      <c r="F79" s="6"/>
      <c r="G79" s="6"/>
      <c r="H79" s="6"/>
      <c r="I79" s="6"/>
      <c r="J79" s="7"/>
      <c r="K79" s="7"/>
      <c r="L79" s="7"/>
    </row>
    <row r="80" spans="1:12" x14ac:dyDescent="0.3">
      <c r="A80">
        <v>121</v>
      </c>
      <c r="B80" t="s">
        <v>238</v>
      </c>
      <c r="C80" t="s">
        <v>239</v>
      </c>
      <c r="D80" t="s">
        <v>240</v>
      </c>
      <c r="E80" t="s">
        <v>225</v>
      </c>
      <c r="F80" s="6"/>
      <c r="G80" s="6"/>
      <c r="H80" s="6"/>
      <c r="I80" s="6"/>
      <c r="J80" s="7"/>
      <c r="K80" s="7"/>
      <c r="L80" s="7"/>
    </row>
    <row r="81" spans="1:12" x14ac:dyDescent="0.3">
      <c r="A81">
        <v>122</v>
      </c>
      <c r="B81" t="s">
        <v>241</v>
      </c>
      <c r="C81" t="s">
        <v>242</v>
      </c>
      <c r="D81" t="s">
        <v>243</v>
      </c>
      <c r="E81" t="s">
        <v>225</v>
      </c>
      <c r="F81" s="6"/>
      <c r="G81" s="6"/>
      <c r="H81" s="6"/>
      <c r="I81" s="6"/>
      <c r="J81" s="7"/>
      <c r="K81" s="7"/>
      <c r="L81" s="7"/>
    </row>
    <row r="82" spans="1:12" x14ac:dyDescent="0.3">
      <c r="A82">
        <v>123</v>
      </c>
      <c r="B82" t="s">
        <v>244</v>
      </c>
      <c r="C82" t="s">
        <v>245</v>
      </c>
      <c r="D82" t="s">
        <v>246</v>
      </c>
      <c r="E82" t="s">
        <v>225</v>
      </c>
      <c r="F82" s="6"/>
      <c r="G82" s="6"/>
      <c r="H82" s="6"/>
      <c r="I82" s="6"/>
      <c r="J82" s="7"/>
      <c r="K82" s="7"/>
      <c r="L82" s="7"/>
    </row>
    <row r="83" spans="1:12" x14ac:dyDescent="0.3">
      <c r="A83">
        <v>124</v>
      </c>
      <c r="B83" t="s">
        <v>247</v>
      </c>
      <c r="C83" t="s">
        <v>248</v>
      </c>
      <c r="D83" t="s">
        <v>249</v>
      </c>
      <c r="E83" t="s">
        <v>225</v>
      </c>
      <c r="F83" s="6"/>
      <c r="G83" s="6"/>
      <c r="H83" s="6"/>
      <c r="I83" s="6"/>
      <c r="J83" s="7"/>
      <c r="K83" s="7"/>
      <c r="L83" s="7"/>
    </row>
    <row r="84" spans="1:12" x14ac:dyDescent="0.3">
      <c r="A84">
        <v>125</v>
      </c>
      <c r="B84" t="s">
        <v>250</v>
      </c>
      <c r="C84" t="s">
        <v>251</v>
      </c>
      <c r="D84" t="s">
        <v>252</v>
      </c>
      <c r="E84" t="s">
        <v>225</v>
      </c>
      <c r="F84" s="6"/>
      <c r="G84" s="6"/>
      <c r="H84" s="6"/>
      <c r="I84" s="6"/>
      <c r="J84" s="7"/>
      <c r="K84" s="7"/>
      <c r="L84" s="7"/>
    </row>
    <row r="85" spans="1:12" x14ac:dyDescent="0.3">
      <c r="A85">
        <v>126</v>
      </c>
      <c r="B85" t="s">
        <v>253</v>
      </c>
      <c r="C85" t="s">
        <v>254</v>
      </c>
      <c r="D85" t="s">
        <v>255</v>
      </c>
      <c r="E85" t="s">
        <v>225</v>
      </c>
      <c r="F85" s="6"/>
      <c r="G85" s="6"/>
      <c r="H85" s="6"/>
      <c r="I85" s="6"/>
      <c r="J85" s="7"/>
      <c r="K85" s="7"/>
      <c r="L85" s="7"/>
    </row>
    <row r="86" spans="1:12" x14ac:dyDescent="0.3">
      <c r="A86">
        <v>127</v>
      </c>
      <c r="B86" t="s">
        <v>253</v>
      </c>
      <c r="C86" t="s">
        <v>256</v>
      </c>
      <c r="D86" t="s">
        <v>257</v>
      </c>
      <c r="E86" t="s">
        <v>225</v>
      </c>
      <c r="F86" s="6"/>
      <c r="G86" s="6"/>
      <c r="H86" s="6"/>
      <c r="I86" s="6"/>
      <c r="J86" s="7"/>
      <c r="K86" s="7"/>
      <c r="L86" s="7"/>
    </row>
    <row r="87" spans="1:12" x14ac:dyDescent="0.3">
      <c r="A87">
        <v>128</v>
      </c>
      <c r="B87" t="s">
        <v>258</v>
      </c>
      <c r="C87" t="s">
        <v>259</v>
      </c>
      <c r="D87" t="s">
        <v>260</v>
      </c>
      <c r="E87" t="s">
        <v>225</v>
      </c>
      <c r="F87" s="6"/>
      <c r="G87" s="6"/>
      <c r="H87" s="6"/>
      <c r="I87" s="6"/>
      <c r="J87" s="7"/>
      <c r="K87" s="7"/>
      <c r="L87" s="7"/>
    </row>
    <row r="88" spans="1:12" x14ac:dyDescent="0.3">
      <c r="A88">
        <v>129</v>
      </c>
      <c r="B88" t="s">
        <v>261</v>
      </c>
      <c r="C88" t="s">
        <v>262</v>
      </c>
      <c r="D88" t="s">
        <v>263</v>
      </c>
      <c r="E88" t="s">
        <v>225</v>
      </c>
      <c r="F88" s="6"/>
      <c r="G88" s="6"/>
      <c r="H88" s="6"/>
      <c r="I88" s="6"/>
      <c r="J88" s="7"/>
      <c r="K88" s="7"/>
      <c r="L88" s="7"/>
    </row>
    <row r="89" spans="1:12" x14ac:dyDescent="0.3">
      <c r="A89">
        <v>130</v>
      </c>
      <c r="B89" t="s">
        <v>264</v>
      </c>
      <c r="C89" t="s">
        <v>265</v>
      </c>
      <c r="D89" t="s">
        <v>266</v>
      </c>
      <c r="E89" t="s">
        <v>225</v>
      </c>
      <c r="F89" s="6"/>
      <c r="G89" s="6"/>
      <c r="H89" s="6"/>
      <c r="I89" s="6"/>
      <c r="J89" s="7"/>
      <c r="K89" s="7"/>
      <c r="L89" s="7"/>
    </row>
    <row r="90" spans="1:12" x14ac:dyDescent="0.3">
      <c r="A90">
        <v>131</v>
      </c>
      <c r="B90" t="s">
        <v>267</v>
      </c>
      <c r="C90" t="s">
        <v>268</v>
      </c>
      <c r="D90" t="s">
        <v>269</v>
      </c>
      <c r="E90" t="s">
        <v>225</v>
      </c>
      <c r="F90" s="6"/>
      <c r="G90" s="6"/>
      <c r="H90" s="6"/>
      <c r="I90" s="6"/>
      <c r="J90" s="7"/>
      <c r="K90" s="7"/>
      <c r="L90" s="7"/>
    </row>
    <row r="91" spans="1:12" x14ac:dyDescent="0.3">
      <c r="A91">
        <v>132</v>
      </c>
      <c r="B91" t="s">
        <v>270</v>
      </c>
      <c r="C91" t="s">
        <v>271</v>
      </c>
      <c r="D91" t="s">
        <v>272</v>
      </c>
      <c r="E91" t="s">
        <v>225</v>
      </c>
      <c r="F91" s="6"/>
      <c r="G91" s="6"/>
      <c r="H91" s="6"/>
      <c r="I91" s="6"/>
      <c r="J91" s="7"/>
      <c r="K91" s="7"/>
      <c r="L91" s="7"/>
    </row>
    <row r="92" spans="1:12" x14ac:dyDescent="0.3">
      <c r="A92">
        <v>134</v>
      </c>
      <c r="B92" t="s">
        <v>273</v>
      </c>
      <c r="C92" t="s">
        <v>274</v>
      </c>
      <c r="D92" t="s">
        <v>275</v>
      </c>
      <c r="E92" t="s">
        <v>225</v>
      </c>
      <c r="F92" s="6"/>
      <c r="G92" s="6"/>
      <c r="H92" s="6"/>
      <c r="I92" s="6"/>
      <c r="J92" s="7"/>
      <c r="K92" s="7"/>
      <c r="L92" s="7"/>
    </row>
    <row r="93" spans="1:12" x14ac:dyDescent="0.3">
      <c r="A93">
        <v>136</v>
      </c>
      <c r="B93" t="s">
        <v>276</v>
      </c>
      <c r="C93" t="s">
        <v>277</v>
      </c>
      <c r="D93" t="s">
        <v>278</v>
      </c>
      <c r="E93" t="s">
        <v>225</v>
      </c>
      <c r="F93" s="6"/>
      <c r="G93" s="6"/>
      <c r="H93" s="6"/>
      <c r="I93" s="6"/>
      <c r="J93" s="7"/>
      <c r="K93" s="7"/>
      <c r="L93" s="7"/>
    </row>
    <row r="94" spans="1:12" x14ac:dyDescent="0.3">
      <c r="A94">
        <v>137</v>
      </c>
      <c r="B94" t="s">
        <v>279</v>
      </c>
      <c r="C94" t="s">
        <v>280</v>
      </c>
      <c r="D94" t="s">
        <v>281</v>
      </c>
      <c r="E94" t="s">
        <v>225</v>
      </c>
      <c r="F94" s="6"/>
      <c r="G94" s="6"/>
      <c r="H94" s="6"/>
      <c r="I94" s="6"/>
      <c r="J94" s="7"/>
      <c r="K94" s="7"/>
      <c r="L94" s="7"/>
    </row>
    <row r="95" spans="1:12" x14ac:dyDescent="0.3">
      <c r="A95">
        <v>138</v>
      </c>
      <c r="B95" t="s">
        <v>282</v>
      </c>
      <c r="C95" t="s">
        <v>283</v>
      </c>
      <c r="D95" t="s">
        <v>284</v>
      </c>
      <c r="E95" t="s">
        <v>225</v>
      </c>
      <c r="F95" s="6"/>
      <c r="G95" s="6"/>
      <c r="H95" s="6"/>
      <c r="I95" s="6"/>
      <c r="J95" s="7"/>
      <c r="K95" s="7"/>
      <c r="L95" s="7"/>
    </row>
    <row r="96" spans="1:12" x14ac:dyDescent="0.3">
      <c r="A96">
        <v>139</v>
      </c>
      <c r="B96" t="s">
        <v>282</v>
      </c>
      <c r="C96" t="s">
        <v>285</v>
      </c>
      <c r="D96" t="s">
        <v>286</v>
      </c>
      <c r="E96" t="s">
        <v>225</v>
      </c>
      <c r="F96" s="6"/>
      <c r="G96" s="6"/>
      <c r="H96" s="6"/>
      <c r="I96" s="6"/>
      <c r="J96" s="7"/>
      <c r="K96" s="7"/>
      <c r="L96" s="7"/>
    </row>
    <row r="97" spans="1:12" x14ac:dyDescent="0.3">
      <c r="A97">
        <v>140</v>
      </c>
      <c r="B97" t="s">
        <v>287</v>
      </c>
      <c r="C97" t="s">
        <v>288</v>
      </c>
      <c r="D97" t="s">
        <v>289</v>
      </c>
      <c r="E97" t="s">
        <v>225</v>
      </c>
      <c r="F97" s="6"/>
      <c r="G97" s="6"/>
      <c r="H97" s="6"/>
      <c r="I97" s="6"/>
      <c r="J97" s="7"/>
      <c r="K97" s="7"/>
      <c r="L97" s="7"/>
    </row>
    <row r="98" spans="1:12" x14ac:dyDescent="0.3">
      <c r="A98">
        <v>141</v>
      </c>
      <c r="B98" t="s">
        <v>290</v>
      </c>
      <c r="C98" t="s">
        <v>291</v>
      </c>
      <c r="D98" t="s">
        <v>292</v>
      </c>
      <c r="E98" t="s">
        <v>293</v>
      </c>
      <c r="F98" s="6"/>
      <c r="G98" s="6"/>
      <c r="H98" s="6"/>
      <c r="I98" s="6"/>
      <c r="J98" s="7"/>
      <c r="K98" s="7"/>
      <c r="L98" s="7"/>
    </row>
    <row r="99" spans="1:12" x14ac:dyDescent="0.3">
      <c r="A99">
        <v>142</v>
      </c>
      <c r="B99" t="s">
        <v>294</v>
      </c>
      <c r="C99" t="s">
        <v>295</v>
      </c>
      <c r="D99" t="s">
        <v>296</v>
      </c>
      <c r="E99" t="s">
        <v>293</v>
      </c>
      <c r="F99" s="6"/>
      <c r="G99" s="6"/>
      <c r="H99" s="6"/>
      <c r="I99" s="6"/>
      <c r="J99" s="7"/>
      <c r="K99" s="7"/>
      <c r="L99" s="7"/>
    </row>
    <row r="100" spans="1:12" x14ac:dyDescent="0.3">
      <c r="A100">
        <v>143</v>
      </c>
      <c r="B100" t="s">
        <v>297</v>
      </c>
      <c r="C100" t="s">
        <v>298</v>
      </c>
      <c r="D100" t="s">
        <v>299</v>
      </c>
      <c r="E100" t="s">
        <v>293</v>
      </c>
      <c r="F100" s="6"/>
      <c r="G100" s="6"/>
      <c r="H100" s="6"/>
      <c r="I100" s="6"/>
      <c r="J100" s="7"/>
      <c r="K100" s="7"/>
      <c r="L100" s="7"/>
    </row>
    <row r="101" spans="1:12" x14ac:dyDescent="0.3">
      <c r="A101">
        <v>144</v>
      </c>
      <c r="B101" t="s">
        <v>300</v>
      </c>
      <c r="C101" t="s">
        <v>301</v>
      </c>
      <c r="D101" t="s">
        <v>302</v>
      </c>
      <c r="E101" t="s">
        <v>293</v>
      </c>
      <c r="F101" s="6"/>
      <c r="G101" s="6"/>
      <c r="H101" s="6"/>
      <c r="I101" s="6"/>
      <c r="J101" s="7"/>
      <c r="K101" s="7"/>
      <c r="L101" s="7"/>
    </row>
    <row r="102" spans="1:12" x14ac:dyDescent="0.3">
      <c r="A102">
        <v>145</v>
      </c>
      <c r="B102" t="s">
        <v>303</v>
      </c>
      <c r="C102" t="s">
        <v>304</v>
      </c>
      <c r="D102" t="s">
        <v>305</v>
      </c>
      <c r="E102" t="s">
        <v>293</v>
      </c>
      <c r="F102" s="6"/>
      <c r="G102" s="6"/>
      <c r="H102" s="6"/>
      <c r="I102" s="6"/>
      <c r="J102" s="7"/>
      <c r="K102" s="7"/>
      <c r="L102" s="7"/>
    </row>
    <row r="103" spans="1:12" x14ac:dyDescent="0.3">
      <c r="A103">
        <v>146</v>
      </c>
      <c r="B103" t="s">
        <v>306</v>
      </c>
      <c r="C103" t="s">
        <v>307</v>
      </c>
      <c r="D103" t="s">
        <v>308</v>
      </c>
      <c r="E103" t="s">
        <v>293</v>
      </c>
      <c r="F103" s="6"/>
      <c r="G103" s="6"/>
      <c r="H103" s="6"/>
      <c r="I103" s="6"/>
      <c r="J103" s="7"/>
      <c r="K103" s="7"/>
      <c r="L103" s="7"/>
    </row>
    <row r="104" spans="1:12" x14ac:dyDescent="0.3">
      <c r="A104">
        <v>170</v>
      </c>
      <c r="B104" t="s">
        <v>309</v>
      </c>
      <c r="C104" t="s">
        <v>310</v>
      </c>
      <c r="D104" t="s">
        <v>311</v>
      </c>
      <c r="E104" t="s">
        <v>312</v>
      </c>
      <c r="F104" s="6"/>
      <c r="G104" s="6"/>
      <c r="H104" s="6"/>
      <c r="I104" s="6"/>
      <c r="J104" s="7"/>
      <c r="K104" s="7"/>
      <c r="L104" s="7"/>
    </row>
    <row r="105" spans="1:12" x14ac:dyDescent="0.3">
      <c r="A105">
        <v>171</v>
      </c>
      <c r="B105" t="s">
        <v>313</v>
      </c>
      <c r="C105" t="s">
        <v>314</v>
      </c>
      <c r="D105" t="s">
        <v>315</v>
      </c>
      <c r="E105" t="s">
        <v>312</v>
      </c>
      <c r="F105" s="6"/>
      <c r="G105" s="6"/>
      <c r="H105" s="6"/>
      <c r="I105" s="6"/>
      <c r="J105" s="7"/>
      <c r="K105" s="7"/>
      <c r="L105" s="7"/>
    </row>
    <row r="106" spans="1:12" x14ac:dyDescent="0.3">
      <c r="A106">
        <v>172</v>
      </c>
      <c r="B106" t="s">
        <v>316</v>
      </c>
      <c r="C106" t="s">
        <v>317</v>
      </c>
      <c r="D106" t="s">
        <v>318</v>
      </c>
      <c r="E106" t="s">
        <v>312</v>
      </c>
      <c r="F106" s="6"/>
      <c r="G106" s="6"/>
      <c r="H106" s="6"/>
      <c r="I106" s="6"/>
      <c r="J106" s="7"/>
      <c r="K106" s="7"/>
      <c r="L106" s="7"/>
    </row>
    <row r="107" spans="1:12" x14ac:dyDescent="0.3">
      <c r="A107">
        <v>173</v>
      </c>
      <c r="B107" t="s">
        <v>319</v>
      </c>
      <c r="C107" t="s">
        <v>320</v>
      </c>
      <c r="D107" t="s">
        <v>321</v>
      </c>
      <c r="E107" t="s">
        <v>312</v>
      </c>
      <c r="F107" s="6"/>
      <c r="G107" s="6"/>
      <c r="H107" s="6"/>
      <c r="I107" s="6"/>
      <c r="J107" s="7"/>
      <c r="K107" s="7"/>
      <c r="L107" s="7"/>
    </row>
    <row r="108" spans="1:12" x14ac:dyDescent="0.3">
      <c r="A108">
        <v>174</v>
      </c>
      <c r="B108" t="s">
        <v>322</v>
      </c>
      <c r="C108" t="s">
        <v>323</v>
      </c>
      <c r="D108" t="s">
        <v>324</v>
      </c>
      <c r="E108" t="s">
        <v>312</v>
      </c>
      <c r="F108" s="6"/>
      <c r="G108" s="6"/>
      <c r="H108" s="6"/>
      <c r="I108" s="6"/>
      <c r="J108" s="7"/>
      <c r="K108" s="7"/>
      <c r="L108" s="7"/>
    </row>
    <row r="109" spans="1:12" x14ac:dyDescent="0.3">
      <c r="A109">
        <v>175</v>
      </c>
      <c r="B109" t="s">
        <v>325</v>
      </c>
      <c r="C109" t="s">
        <v>326</v>
      </c>
      <c r="D109" t="s">
        <v>327</v>
      </c>
      <c r="E109" t="s">
        <v>312</v>
      </c>
      <c r="F109" s="6"/>
      <c r="G109" s="6"/>
      <c r="H109" s="6"/>
      <c r="I109" s="6"/>
      <c r="J109" s="7"/>
      <c r="K109" s="7"/>
      <c r="L109" s="7"/>
    </row>
    <row r="110" spans="1:12" x14ac:dyDescent="0.3">
      <c r="A110">
        <v>176</v>
      </c>
      <c r="B110" t="s">
        <v>328</v>
      </c>
      <c r="C110" t="s">
        <v>329</v>
      </c>
      <c r="D110" t="s">
        <v>330</v>
      </c>
      <c r="E110" t="s">
        <v>312</v>
      </c>
      <c r="F110" s="6"/>
      <c r="G110" s="6"/>
      <c r="H110" s="6"/>
      <c r="I110" s="6"/>
      <c r="J110" s="7"/>
      <c r="K110" s="7"/>
      <c r="L110" s="7"/>
    </row>
    <row r="111" spans="1:12" x14ac:dyDescent="0.3">
      <c r="A111">
        <v>177</v>
      </c>
      <c r="B111" t="s">
        <v>331</v>
      </c>
      <c r="C111" t="s">
        <v>332</v>
      </c>
      <c r="D111" t="s">
        <v>333</v>
      </c>
      <c r="E111" t="s">
        <v>312</v>
      </c>
      <c r="F111" s="6"/>
      <c r="G111" s="6"/>
      <c r="H111" s="6"/>
      <c r="I111" s="6"/>
      <c r="J111" s="7"/>
      <c r="K111" s="7"/>
      <c r="L111" s="7"/>
    </row>
    <row r="112" spans="1:12" x14ac:dyDescent="0.3">
      <c r="A112">
        <v>178</v>
      </c>
      <c r="B112" t="s">
        <v>334</v>
      </c>
      <c r="C112" t="s">
        <v>335</v>
      </c>
      <c r="D112" t="s">
        <v>336</v>
      </c>
      <c r="E112" t="s">
        <v>312</v>
      </c>
      <c r="F112" s="6"/>
      <c r="G112" s="6"/>
      <c r="H112" s="6"/>
      <c r="I112" s="6"/>
      <c r="J112" s="7"/>
      <c r="K112" s="7"/>
      <c r="L112" s="7"/>
    </row>
    <row r="113" spans="1:12" x14ac:dyDescent="0.3">
      <c r="A113" s="13">
        <v>179</v>
      </c>
      <c r="B113" s="13" t="s">
        <v>337</v>
      </c>
      <c r="C113" s="13" t="s">
        <v>338</v>
      </c>
      <c r="D113" s="13" t="s">
        <v>339</v>
      </c>
      <c r="E113" s="13" t="s">
        <v>312</v>
      </c>
      <c r="F113" s="6"/>
      <c r="G113" s="6"/>
      <c r="H113" s="6"/>
      <c r="I113" s="6"/>
      <c r="J113" s="7"/>
      <c r="K113" s="7"/>
      <c r="L113" s="7"/>
    </row>
    <row r="114" spans="1:12" x14ac:dyDescent="0.3">
      <c r="A114" s="13">
        <v>180</v>
      </c>
      <c r="B114" s="13" t="s">
        <v>340</v>
      </c>
      <c r="C114" s="13" t="s">
        <v>341</v>
      </c>
      <c r="D114" s="13" t="s">
        <v>342</v>
      </c>
      <c r="E114" s="13" t="s">
        <v>312</v>
      </c>
      <c r="F114" s="6"/>
      <c r="G114" s="6"/>
      <c r="H114" s="6"/>
      <c r="I114" s="6"/>
      <c r="J114" s="7"/>
      <c r="K114" s="7"/>
      <c r="L114" s="7"/>
    </row>
    <row r="115" spans="1:12" x14ac:dyDescent="0.3">
      <c r="A115" s="13">
        <v>181</v>
      </c>
      <c r="B115" s="13" t="s">
        <v>343</v>
      </c>
      <c r="C115" s="13" t="s">
        <v>344</v>
      </c>
      <c r="D115" s="13" t="s">
        <v>345</v>
      </c>
      <c r="E115" s="13" t="s">
        <v>312</v>
      </c>
      <c r="F115" s="6"/>
      <c r="G115" s="6"/>
      <c r="H115" s="6"/>
      <c r="I115" s="6"/>
      <c r="J115" s="7"/>
      <c r="K115" s="7"/>
      <c r="L115" s="7"/>
    </row>
    <row r="116" spans="1:12" x14ac:dyDescent="0.3">
      <c r="A116">
        <v>182</v>
      </c>
      <c r="B116" t="s">
        <v>346</v>
      </c>
      <c r="C116" t="s">
        <v>347</v>
      </c>
      <c r="D116" t="s">
        <v>348</v>
      </c>
      <c r="E116" t="s">
        <v>312</v>
      </c>
      <c r="F116" s="6"/>
      <c r="G116" s="6"/>
      <c r="H116" s="6"/>
      <c r="I116" s="6"/>
      <c r="J116" s="7"/>
      <c r="K116" s="7"/>
      <c r="L116" s="7"/>
    </row>
    <row r="117" spans="1:12" x14ac:dyDescent="0.3">
      <c r="A117">
        <v>183</v>
      </c>
      <c r="B117" t="s">
        <v>349</v>
      </c>
      <c r="C117" t="s">
        <v>350</v>
      </c>
      <c r="D117" t="s">
        <v>351</v>
      </c>
      <c r="E117" t="s">
        <v>352</v>
      </c>
      <c r="F117" s="6"/>
      <c r="G117" s="6"/>
      <c r="H117" s="6"/>
      <c r="I117" s="6"/>
      <c r="J117" s="7"/>
      <c r="K117" s="7"/>
      <c r="L117" s="7"/>
    </row>
    <row r="118" spans="1:12" x14ac:dyDescent="0.3">
      <c r="A118">
        <v>184</v>
      </c>
      <c r="B118" t="s">
        <v>353</v>
      </c>
      <c r="C118" t="s">
        <v>354</v>
      </c>
      <c r="D118" t="s">
        <v>355</v>
      </c>
      <c r="E118" t="s">
        <v>352</v>
      </c>
      <c r="F118" s="6"/>
      <c r="G118" s="6"/>
      <c r="H118" s="6"/>
      <c r="I118" s="6"/>
      <c r="J118" s="7"/>
      <c r="K118" s="7"/>
      <c r="L118" s="7"/>
    </row>
    <row r="119" spans="1:12" x14ac:dyDescent="0.3">
      <c r="A119">
        <v>185</v>
      </c>
      <c r="B119" t="s">
        <v>356</v>
      </c>
      <c r="C119" t="s">
        <v>357</v>
      </c>
      <c r="D119" t="s">
        <v>358</v>
      </c>
      <c r="E119" t="s">
        <v>352</v>
      </c>
      <c r="F119" s="6"/>
      <c r="G119" s="6"/>
      <c r="H119" s="6"/>
      <c r="I119" s="6"/>
      <c r="J119" s="7"/>
      <c r="K119" s="7"/>
      <c r="L119" s="7"/>
    </row>
    <row r="120" spans="1:12" x14ac:dyDescent="0.3">
      <c r="A120">
        <v>186</v>
      </c>
      <c r="B120" t="s">
        <v>359</v>
      </c>
      <c r="C120" t="s">
        <v>360</v>
      </c>
      <c r="D120" t="s">
        <v>361</v>
      </c>
      <c r="E120" t="s">
        <v>352</v>
      </c>
      <c r="F120" s="6"/>
      <c r="G120" s="6"/>
      <c r="H120" s="6"/>
      <c r="I120" s="6"/>
      <c r="J120" s="7"/>
      <c r="K120" s="7"/>
      <c r="L120" s="7"/>
    </row>
    <row r="121" spans="1:12" x14ac:dyDescent="0.3">
      <c r="A121">
        <v>187</v>
      </c>
      <c r="B121" t="s">
        <v>362</v>
      </c>
      <c r="C121" t="s">
        <v>363</v>
      </c>
      <c r="D121" t="s">
        <v>364</v>
      </c>
      <c r="E121" t="s">
        <v>352</v>
      </c>
      <c r="F121" s="6"/>
      <c r="G121" s="6"/>
      <c r="H121" s="6"/>
      <c r="I121" s="6"/>
      <c r="J121" s="7"/>
      <c r="K121" s="7"/>
      <c r="L121" s="7"/>
    </row>
    <row r="122" spans="1:12" x14ac:dyDescent="0.3">
      <c r="A122">
        <v>188</v>
      </c>
      <c r="B122" t="s">
        <v>365</v>
      </c>
      <c r="C122" t="s">
        <v>366</v>
      </c>
      <c r="D122" t="s">
        <v>367</v>
      </c>
      <c r="E122" t="s">
        <v>352</v>
      </c>
      <c r="F122" s="6"/>
      <c r="G122" s="6"/>
      <c r="H122" s="6"/>
      <c r="I122" s="6"/>
      <c r="J122" s="7"/>
      <c r="K122" s="7"/>
      <c r="L122" s="7"/>
    </row>
    <row r="123" spans="1:12" x14ac:dyDescent="0.3">
      <c r="A123">
        <v>189</v>
      </c>
      <c r="B123" t="s">
        <v>368</v>
      </c>
      <c r="C123" t="s">
        <v>369</v>
      </c>
      <c r="D123" t="s">
        <v>370</v>
      </c>
      <c r="E123" t="s">
        <v>352</v>
      </c>
      <c r="F123" s="6"/>
      <c r="G123" s="6"/>
      <c r="H123" s="6"/>
      <c r="I123" s="6"/>
      <c r="J123" s="7"/>
      <c r="K123" s="7"/>
      <c r="L123" s="7"/>
    </row>
    <row r="124" spans="1:12" x14ac:dyDescent="0.3">
      <c r="A124">
        <v>190</v>
      </c>
      <c r="B124" t="s">
        <v>371</v>
      </c>
      <c r="C124" t="s">
        <v>372</v>
      </c>
      <c r="D124" t="s">
        <v>373</v>
      </c>
      <c r="E124" t="s">
        <v>374</v>
      </c>
      <c r="F124" s="6"/>
      <c r="G124" s="6"/>
      <c r="H124" s="6"/>
      <c r="I124" s="6"/>
      <c r="J124" s="7"/>
      <c r="K124" s="7"/>
      <c r="L124" s="7"/>
    </row>
    <row r="125" spans="1:12" x14ac:dyDescent="0.3">
      <c r="A125">
        <v>191</v>
      </c>
      <c r="B125" t="s">
        <v>375</v>
      </c>
      <c r="C125" t="s">
        <v>376</v>
      </c>
      <c r="D125" t="s">
        <v>377</v>
      </c>
      <c r="E125" t="s">
        <v>374</v>
      </c>
      <c r="F125" s="6"/>
      <c r="G125" s="6"/>
      <c r="H125" s="6"/>
      <c r="I125" s="6"/>
      <c r="J125" s="7"/>
      <c r="K125" s="7"/>
      <c r="L125" s="7"/>
    </row>
    <row r="126" spans="1:12" x14ac:dyDescent="0.3">
      <c r="A126">
        <v>192</v>
      </c>
      <c r="B126" t="s">
        <v>378</v>
      </c>
      <c r="C126" t="s">
        <v>379</v>
      </c>
      <c r="D126" t="s">
        <v>380</v>
      </c>
      <c r="E126" t="s">
        <v>374</v>
      </c>
      <c r="F126" s="6"/>
      <c r="G126" s="6"/>
      <c r="H126" s="6"/>
      <c r="I126" s="6"/>
      <c r="J126" s="7"/>
      <c r="K126" s="7"/>
      <c r="L126" s="7"/>
    </row>
    <row r="127" spans="1:12" x14ac:dyDescent="0.3">
      <c r="A127">
        <v>193</v>
      </c>
      <c r="B127" t="s">
        <v>381</v>
      </c>
      <c r="C127" t="s">
        <v>382</v>
      </c>
      <c r="D127" t="s">
        <v>383</v>
      </c>
      <c r="E127" t="s">
        <v>374</v>
      </c>
      <c r="F127" s="6"/>
      <c r="G127" s="6"/>
      <c r="H127" s="6"/>
      <c r="I127" s="6"/>
      <c r="J127" s="7"/>
      <c r="K127" s="7"/>
      <c r="L127" s="7"/>
    </row>
    <row r="128" spans="1:12" x14ac:dyDescent="0.3">
      <c r="A128">
        <v>194</v>
      </c>
      <c r="B128" t="s">
        <v>384</v>
      </c>
      <c r="C128" t="s">
        <v>385</v>
      </c>
      <c r="D128" t="s">
        <v>386</v>
      </c>
      <c r="E128" t="s">
        <v>352</v>
      </c>
      <c r="F128" s="6"/>
      <c r="G128" s="6"/>
      <c r="H128" s="6"/>
      <c r="I128" s="6"/>
      <c r="J128" s="7"/>
      <c r="K128" s="7"/>
      <c r="L128" s="7"/>
    </row>
    <row r="129" spans="1:12" x14ac:dyDescent="0.3">
      <c r="A129">
        <v>195</v>
      </c>
      <c r="B129" t="s">
        <v>387</v>
      </c>
      <c r="C129" t="s">
        <v>388</v>
      </c>
      <c r="D129" t="s">
        <v>389</v>
      </c>
      <c r="E129" t="s">
        <v>374</v>
      </c>
      <c r="F129" s="6"/>
      <c r="G129" s="6"/>
      <c r="H129" s="6"/>
      <c r="I129" s="6"/>
      <c r="J129" s="7"/>
      <c r="K129" s="7"/>
      <c r="L129" s="7"/>
    </row>
    <row r="130" spans="1:12" x14ac:dyDescent="0.3">
      <c r="A130">
        <v>196</v>
      </c>
      <c r="B130" t="s">
        <v>390</v>
      </c>
      <c r="C130" t="s">
        <v>391</v>
      </c>
      <c r="D130" t="s">
        <v>392</v>
      </c>
      <c r="E130" t="s">
        <v>374</v>
      </c>
      <c r="F130" s="6"/>
      <c r="G130" s="6"/>
      <c r="H130" s="6"/>
      <c r="I130" s="6"/>
      <c r="J130" s="7"/>
      <c r="K130" s="7"/>
      <c r="L130" s="7"/>
    </row>
    <row r="131" spans="1:12" x14ac:dyDescent="0.3">
      <c r="A131">
        <v>197</v>
      </c>
      <c r="B131" t="s">
        <v>393</v>
      </c>
      <c r="C131" t="s">
        <v>394</v>
      </c>
      <c r="D131" t="s">
        <v>395</v>
      </c>
      <c r="E131" t="s">
        <v>374</v>
      </c>
      <c r="F131" s="6"/>
      <c r="G131" s="6"/>
      <c r="H131" s="6"/>
      <c r="I131" s="6"/>
      <c r="J131" s="7"/>
      <c r="K131" s="7"/>
      <c r="L131" s="7"/>
    </row>
    <row r="132" spans="1:12" x14ac:dyDescent="0.3">
      <c r="A132">
        <v>198</v>
      </c>
      <c r="B132" t="s">
        <v>396</v>
      </c>
      <c r="C132" t="s">
        <v>397</v>
      </c>
      <c r="D132" t="s">
        <v>398</v>
      </c>
      <c r="E132" t="s">
        <v>399</v>
      </c>
      <c r="F132" s="6"/>
      <c r="G132" s="6"/>
      <c r="H132" s="6"/>
      <c r="I132" s="6"/>
      <c r="J132" s="7"/>
      <c r="K132" s="7"/>
      <c r="L132" s="7"/>
    </row>
    <row r="133" spans="1:12" x14ac:dyDescent="0.3">
      <c r="A133">
        <v>199</v>
      </c>
      <c r="B133" t="s">
        <v>400</v>
      </c>
      <c r="C133" t="s">
        <v>401</v>
      </c>
      <c r="D133" t="s">
        <v>402</v>
      </c>
      <c r="E133" t="s">
        <v>399</v>
      </c>
      <c r="F133" s="6"/>
      <c r="G133" s="6"/>
      <c r="H133" s="6"/>
      <c r="I133" s="6"/>
      <c r="J133" s="7"/>
      <c r="K133" s="7"/>
      <c r="L133" s="7"/>
    </row>
    <row r="134" spans="1:12" x14ac:dyDescent="0.3">
      <c r="A134">
        <v>200</v>
      </c>
      <c r="B134" t="s">
        <v>403</v>
      </c>
      <c r="C134" t="s">
        <v>404</v>
      </c>
      <c r="D134" t="s">
        <v>405</v>
      </c>
      <c r="E134" t="s">
        <v>399</v>
      </c>
      <c r="F134" s="6"/>
      <c r="G134" s="6"/>
      <c r="H134" s="6"/>
      <c r="I134" s="6"/>
      <c r="J134" s="7"/>
      <c r="K134" s="7"/>
      <c r="L134" s="7"/>
    </row>
    <row r="135" spans="1:12" x14ac:dyDescent="0.3">
      <c r="A135">
        <v>201</v>
      </c>
      <c r="B135" t="s">
        <v>406</v>
      </c>
      <c r="C135" t="s">
        <v>407</v>
      </c>
      <c r="D135" t="s">
        <v>408</v>
      </c>
      <c r="E135" t="s">
        <v>399</v>
      </c>
      <c r="F135" s="6"/>
      <c r="G135" s="6"/>
      <c r="H135" s="6"/>
      <c r="I135" s="6"/>
      <c r="J135" s="7"/>
      <c r="K135" s="7"/>
      <c r="L135" s="7"/>
    </row>
    <row r="136" spans="1:12" x14ac:dyDescent="0.3">
      <c r="A136">
        <v>202</v>
      </c>
      <c r="B136" t="s">
        <v>409</v>
      </c>
      <c r="C136" t="s">
        <v>410</v>
      </c>
      <c r="D136" t="s">
        <v>411</v>
      </c>
      <c r="E136" t="s">
        <v>399</v>
      </c>
      <c r="F136" s="6"/>
      <c r="G136" s="6"/>
      <c r="H136" s="6"/>
      <c r="I136" s="6"/>
      <c r="J136" s="7"/>
      <c r="K136" s="7"/>
      <c r="L136" s="7"/>
    </row>
    <row r="137" spans="1:12" x14ac:dyDescent="0.3">
      <c r="A137">
        <v>203</v>
      </c>
      <c r="B137" t="s">
        <v>412</v>
      </c>
      <c r="C137" t="s">
        <v>413</v>
      </c>
      <c r="D137" t="s">
        <v>414</v>
      </c>
      <c r="E137" t="s">
        <v>399</v>
      </c>
      <c r="F137" s="6"/>
      <c r="G137" s="6"/>
      <c r="H137" s="6"/>
      <c r="I137" s="6"/>
      <c r="J137" s="7"/>
      <c r="K137" s="7"/>
      <c r="L137" s="7"/>
    </row>
    <row r="138" spans="1:12" x14ac:dyDescent="0.3">
      <c r="A138">
        <v>204</v>
      </c>
      <c r="B138" t="s">
        <v>415</v>
      </c>
      <c r="C138" t="s">
        <v>416</v>
      </c>
      <c r="D138" t="s">
        <v>417</v>
      </c>
      <c r="E138" t="s">
        <v>399</v>
      </c>
      <c r="F138" s="6"/>
      <c r="G138" s="6"/>
      <c r="H138" s="6"/>
      <c r="I138" s="6"/>
      <c r="J138" s="7"/>
      <c r="K138" s="7"/>
      <c r="L138" s="7"/>
    </row>
    <row r="139" spans="1:12" x14ac:dyDescent="0.3">
      <c r="A139">
        <v>205</v>
      </c>
      <c r="B139" t="s">
        <v>418</v>
      </c>
      <c r="C139" t="s">
        <v>419</v>
      </c>
      <c r="D139" t="s">
        <v>420</v>
      </c>
      <c r="E139" t="s">
        <v>421</v>
      </c>
      <c r="F139" s="6"/>
      <c r="G139" s="6"/>
      <c r="H139" s="6"/>
      <c r="I139" s="6"/>
      <c r="J139" s="7"/>
      <c r="K139" s="7"/>
      <c r="L139" s="7"/>
    </row>
    <row r="140" spans="1:12" x14ac:dyDescent="0.3">
      <c r="A140">
        <v>206</v>
      </c>
      <c r="B140" t="s">
        <v>422</v>
      </c>
      <c r="C140" t="s">
        <v>423</v>
      </c>
      <c r="D140" t="s">
        <v>424</v>
      </c>
      <c r="E140" t="s">
        <v>421</v>
      </c>
      <c r="F140" s="6"/>
      <c r="G140" s="6"/>
      <c r="H140" s="6"/>
      <c r="I140" s="6"/>
      <c r="J140" s="7"/>
      <c r="K140" s="7"/>
      <c r="L140" s="7"/>
    </row>
    <row r="141" spans="1:12" x14ac:dyDescent="0.3">
      <c r="A141">
        <v>207</v>
      </c>
      <c r="B141" t="s">
        <v>425</v>
      </c>
      <c r="C141" t="s">
        <v>426</v>
      </c>
      <c r="D141" t="s">
        <v>427</v>
      </c>
      <c r="E141" t="s">
        <v>421</v>
      </c>
      <c r="F141" s="6"/>
      <c r="G141" s="6"/>
      <c r="H141" s="6"/>
      <c r="I141" s="6"/>
      <c r="J141" s="7"/>
      <c r="K141" s="7"/>
      <c r="L141" s="7"/>
    </row>
    <row r="142" spans="1:12" x14ac:dyDescent="0.3">
      <c r="A142">
        <v>208</v>
      </c>
      <c r="B142" t="s">
        <v>428</v>
      </c>
      <c r="C142" t="s">
        <v>429</v>
      </c>
      <c r="D142" t="s">
        <v>430</v>
      </c>
      <c r="E142" t="s">
        <v>421</v>
      </c>
      <c r="F142" s="6"/>
      <c r="G142" s="6"/>
      <c r="H142" s="6"/>
      <c r="I142" s="6"/>
      <c r="J142" s="7"/>
      <c r="K142" s="7"/>
      <c r="L142" s="7"/>
    </row>
    <row r="143" spans="1:12" x14ac:dyDescent="0.3">
      <c r="A143">
        <v>209</v>
      </c>
      <c r="B143" t="s">
        <v>431</v>
      </c>
      <c r="C143" t="s">
        <v>432</v>
      </c>
      <c r="D143" t="s">
        <v>433</v>
      </c>
      <c r="E143" t="s">
        <v>421</v>
      </c>
      <c r="F143" s="6"/>
      <c r="G143" s="6"/>
      <c r="H143" s="6"/>
      <c r="I143" s="6"/>
      <c r="J143" s="7"/>
      <c r="K143" s="7"/>
      <c r="L143" s="7"/>
    </row>
    <row r="144" spans="1:12" x14ac:dyDescent="0.3">
      <c r="A144">
        <v>210</v>
      </c>
      <c r="B144" t="s">
        <v>434</v>
      </c>
      <c r="C144" t="s">
        <v>435</v>
      </c>
      <c r="D144" t="s">
        <v>436</v>
      </c>
      <c r="E144" t="s">
        <v>421</v>
      </c>
      <c r="F144" s="6"/>
      <c r="G144" s="6"/>
      <c r="H144" s="6"/>
      <c r="I144" s="6"/>
      <c r="J144" s="7"/>
      <c r="K144" s="7"/>
      <c r="L144" s="7"/>
    </row>
    <row r="145" spans="1:12" x14ac:dyDescent="0.3">
      <c r="A145">
        <v>211</v>
      </c>
      <c r="B145" t="s">
        <v>434</v>
      </c>
      <c r="C145" t="s">
        <v>437</v>
      </c>
      <c r="D145" t="s">
        <v>438</v>
      </c>
      <c r="E145" t="s">
        <v>421</v>
      </c>
      <c r="F145" s="6"/>
      <c r="G145" s="6"/>
      <c r="H145" s="6"/>
      <c r="I145" s="6"/>
      <c r="J145" s="7"/>
      <c r="K145" s="7"/>
      <c r="L145" s="7"/>
    </row>
    <row r="146" spans="1:12" x14ac:dyDescent="0.3">
      <c r="A146">
        <v>212</v>
      </c>
      <c r="B146" t="s">
        <v>439</v>
      </c>
      <c r="C146" t="s">
        <v>440</v>
      </c>
      <c r="D146" t="s">
        <v>441</v>
      </c>
      <c r="E146" t="s">
        <v>421</v>
      </c>
      <c r="F146" s="6"/>
      <c r="G146" s="6"/>
      <c r="H146" s="6"/>
      <c r="I146" s="6"/>
      <c r="J146" s="7"/>
      <c r="K146" s="7"/>
      <c r="L146" s="7"/>
    </row>
    <row r="147" spans="1:12" x14ac:dyDescent="0.3">
      <c r="A147">
        <v>213</v>
      </c>
      <c r="B147" t="s">
        <v>442</v>
      </c>
      <c r="C147" t="s">
        <v>443</v>
      </c>
      <c r="D147" t="s">
        <v>444</v>
      </c>
      <c r="E147" t="s">
        <v>445</v>
      </c>
      <c r="F147" s="6"/>
      <c r="G147" s="6"/>
      <c r="H147" s="6"/>
      <c r="I147" s="6"/>
      <c r="J147" s="7"/>
      <c r="K147" s="7"/>
      <c r="L147" s="7"/>
    </row>
    <row r="148" spans="1:12" x14ac:dyDescent="0.3">
      <c r="A148">
        <v>214</v>
      </c>
      <c r="B148" t="s">
        <v>446</v>
      </c>
      <c r="C148" t="s">
        <v>447</v>
      </c>
      <c r="D148" t="s">
        <v>448</v>
      </c>
      <c r="E148" t="s">
        <v>445</v>
      </c>
      <c r="F148" s="6"/>
      <c r="G148" s="6"/>
      <c r="H148" s="6"/>
      <c r="I148" s="6"/>
      <c r="J148" s="7"/>
      <c r="K148" s="7"/>
      <c r="L148" s="7"/>
    </row>
    <row r="149" spans="1:12" x14ac:dyDescent="0.3">
      <c r="A149">
        <v>215</v>
      </c>
      <c r="B149" t="s">
        <v>449</v>
      </c>
      <c r="C149" t="s">
        <v>450</v>
      </c>
      <c r="D149" t="s">
        <v>451</v>
      </c>
      <c r="E149" t="s">
        <v>445</v>
      </c>
      <c r="F149" s="6"/>
      <c r="G149" s="6"/>
      <c r="H149" s="6"/>
      <c r="I149" s="6"/>
      <c r="J149" s="7"/>
      <c r="K149" s="7"/>
      <c r="L149" s="7"/>
    </row>
    <row r="150" spans="1:12" x14ac:dyDescent="0.3">
      <c r="A150">
        <v>216</v>
      </c>
      <c r="B150" t="s">
        <v>452</v>
      </c>
      <c r="C150" t="s">
        <v>453</v>
      </c>
      <c r="D150" t="s">
        <v>454</v>
      </c>
      <c r="E150" t="s">
        <v>445</v>
      </c>
      <c r="F150" s="6"/>
      <c r="G150" s="6"/>
      <c r="H150" s="6"/>
      <c r="I150" s="6"/>
      <c r="J150" s="7"/>
      <c r="K150" s="7"/>
      <c r="L150" s="7"/>
    </row>
    <row r="151" spans="1:12" x14ac:dyDescent="0.3">
      <c r="A151" s="13">
        <v>217</v>
      </c>
      <c r="B151" s="13" t="s">
        <v>455</v>
      </c>
      <c r="C151" s="13" t="s">
        <v>456</v>
      </c>
      <c r="D151" s="13" t="s">
        <v>457</v>
      </c>
      <c r="E151" s="13" t="s">
        <v>445</v>
      </c>
      <c r="F151" s="6"/>
      <c r="G151" s="6"/>
      <c r="H151" s="6"/>
      <c r="I151" s="6"/>
      <c r="J151" s="7"/>
      <c r="K151" s="7"/>
      <c r="L151" s="7"/>
    </row>
    <row r="152" spans="1:12" x14ac:dyDescent="0.3">
      <c r="A152" s="13">
        <v>218</v>
      </c>
      <c r="B152" s="13" t="s">
        <v>455</v>
      </c>
      <c r="C152" s="13" t="s">
        <v>458</v>
      </c>
      <c r="D152" s="13" t="s">
        <v>459</v>
      </c>
      <c r="E152" s="13" t="s">
        <v>445</v>
      </c>
      <c r="F152" s="6"/>
      <c r="G152" s="6"/>
      <c r="H152" s="6"/>
      <c r="I152" s="6"/>
      <c r="J152" s="7"/>
      <c r="K152" s="7"/>
      <c r="L152" s="7"/>
    </row>
    <row r="153" spans="1:12" x14ac:dyDescent="0.3">
      <c r="A153" s="13">
        <v>219</v>
      </c>
      <c r="B153" s="13" t="s">
        <v>460</v>
      </c>
      <c r="C153" s="13" t="s">
        <v>461</v>
      </c>
      <c r="D153" s="13" t="s">
        <v>462</v>
      </c>
      <c r="E153" s="13" t="s">
        <v>445</v>
      </c>
      <c r="F153" s="6"/>
      <c r="G153" s="6"/>
      <c r="H153" s="6"/>
      <c r="I153" s="6"/>
      <c r="J153" s="7"/>
      <c r="K153" s="7"/>
      <c r="L153" s="7"/>
    </row>
    <row r="154" spans="1:12" x14ac:dyDescent="0.3">
      <c r="A154" s="13">
        <v>220</v>
      </c>
      <c r="B154" s="13" t="s">
        <v>463</v>
      </c>
      <c r="C154" s="13" t="s">
        <v>464</v>
      </c>
      <c r="D154" s="13" t="s">
        <v>465</v>
      </c>
      <c r="E154" s="13" t="s">
        <v>445</v>
      </c>
      <c r="F154" s="6"/>
      <c r="G154" s="6"/>
      <c r="H154" s="6"/>
      <c r="I154" s="6"/>
      <c r="J154" s="7"/>
      <c r="K154" s="7"/>
      <c r="L154" s="7"/>
    </row>
    <row r="155" spans="1:12" x14ac:dyDescent="0.3">
      <c r="A155" s="13">
        <v>221</v>
      </c>
      <c r="B155" s="13" t="s">
        <v>466</v>
      </c>
      <c r="C155" s="13" t="s">
        <v>467</v>
      </c>
      <c r="D155" s="13" t="s">
        <v>468</v>
      </c>
      <c r="E155" s="13" t="s">
        <v>445</v>
      </c>
      <c r="F155" s="6"/>
      <c r="G155" s="6"/>
      <c r="H155" s="6"/>
      <c r="I155" s="6"/>
      <c r="J155" s="7"/>
      <c r="K155" s="7"/>
      <c r="L155" s="7"/>
    </row>
    <row r="156" spans="1:12" x14ac:dyDescent="0.3">
      <c r="A156">
        <v>222</v>
      </c>
      <c r="B156" t="s">
        <v>469</v>
      </c>
      <c r="C156" t="s">
        <v>470</v>
      </c>
      <c r="D156" t="s">
        <v>471</v>
      </c>
      <c r="E156" t="s">
        <v>445</v>
      </c>
      <c r="F156" s="6"/>
      <c r="G156" s="6"/>
      <c r="H156" s="6"/>
      <c r="I156" s="6"/>
      <c r="J156" s="7"/>
      <c r="K156" s="7"/>
      <c r="L156" s="7"/>
    </row>
    <row r="157" spans="1:12" x14ac:dyDescent="0.3">
      <c r="A157">
        <v>223</v>
      </c>
      <c r="B157" t="s">
        <v>472</v>
      </c>
      <c r="C157" t="s">
        <v>473</v>
      </c>
      <c r="D157" t="s">
        <v>474</v>
      </c>
      <c r="E157" t="s">
        <v>445</v>
      </c>
      <c r="F157" s="6"/>
      <c r="G157" s="6"/>
      <c r="H157" s="6"/>
      <c r="I157" s="6"/>
      <c r="J157" s="7"/>
      <c r="K157" s="7"/>
      <c r="L157" s="7"/>
    </row>
    <row r="158" spans="1:12" x14ac:dyDescent="0.3">
      <c r="A158">
        <v>224</v>
      </c>
      <c r="B158" t="s">
        <v>475</v>
      </c>
      <c r="C158" t="s">
        <v>476</v>
      </c>
      <c r="D158" t="s">
        <v>477</v>
      </c>
      <c r="E158" t="s">
        <v>445</v>
      </c>
      <c r="F158" s="6"/>
      <c r="G158" s="6"/>
      <c r="H158" s="6"/>
      <c r="I158" s="6"/>
      <c r="J158" s="7"/>
      <c r="K158" s="7"/>
      <c r="L158" s="7"/>
    </row>
    <row r="159" spans="1:12" x14ac:dyDescent="0.3">
      <c r="A159">
        <v>225</v>
      </c>
      <c r="B159" t="s">
        <v>478</v>
      </c>
      <c r="C159" t="s">
        <v>479</v>
      </c>
      <c r="D159" t="s">
        <v>480</v>
      </c>
      <c r="E159" t="s">
        <v>445</v>
      </c>
      <c r="F159" s="6"/>
      <c r="G159" s="6"/>
      <c r="H159" s="6"/>
      <c r="I159" s="6"/>
      <c r="J159" s="7"/>
      <c r="K159" s="7"/>
      <c r="L159" s="7"/>
    </row>
    <row r="160" spans="1:12" x14ac:dyDescent="0.3">
      <c r="A160">
        <v>226</v>
      </c>
      <c r="B160" t="s">
        <v>481</v>
      </c>
      <c r="C160" t="s">
        <v>482</v>
      </c>
      <c r="D160" t="s">
        <v>483</v>
      </c>
      <c r="E160" t="s">
        <v>445</v>
      </c>
      <c r="F160" s="6"/>
      <c r="G160" s="6"/>
      <c r="H160" s="6"/>
      <c r="I160" s="6"/>
      <c r="J160" s="7"/>
      <c r="K160" s="7"/>
      <c r="L160" s="7"/>
    </row>
    <row r="161" spans="1:12" x14ac:dyDescent="0.3">
      <c r="A161">
        <v>227</v>
      </c>
      <c r="B161" t="s">
        <v>484</v>
      </c>
      <c r="C161" t="s">
        <v>485</v>
      </c>
      <c r="D161" t="s">
        <v>486</v>
      </c>
      <c r="E161" t="s">
        <v>445</v>
      </c>
      <c r="F161" s="6"/>
      <c r="G161" s="6"/>
      <c r="H161" s="6"/>
      <c r="I161" s="6"/>
      <c r="J161" s="7"/>
      <c r="K161" s="7"/>
      <c r="L161" s="7"/>
    </row>
    <row r="162" spans="1:12" x14ac:dyDescent="0.3">
      <c r="A162" s="13">
        <v>228</v>
      </c>
      <c r="B162" s="13" t="s">
        <v>487</v>
      </c>
      <c r="C162" s="13" t="s">
        <v>488</v>
      </c>
      <c r="D162" s="13" t="s">
        <v>489</v>
      </c>
      <c r="E162" s="13" t="s">
        <v>490</v>
      </c>
      <c r="F162" s="6"/>
      <c r="G162" s="6"/>
      <c r="H162" s="6"/>
      <c r="I162" s="6"/>
      <c r="J162" s="7"/>
      <c r="K162" s="7"/>
      <c r="L162" s="7"/>
    </row>
    <row r="163" spans="1:12" x14ac:dyDescent="0.3">
      <c r="A163">
        <v>229</v>
      </c>
      <c r="B163" t="s">
        <v>491</v>
      </c>
      <c r="C163" t="s">
        <v>492</v>
      </c>
      <c r="D163" t="s">
        <v>493</v>
      </c>
      <c r="E163" t="s">
        <v>490</v>
      </c>
      <c r="F163" s="6"/>
      <c r="G163" s="6"/>
      <c r="H163" s="6"/>
      <c r="I163" s="6"/>
      <c r="J163" s="7"/>
      <c r="K163" s="7"/>
      <c r="L163" s="7"/>
    </row>
    <row r="164" spans="1:12" x14ac:dyDescent="0.3">
      <c r="A164">
        <v>230</v>
      </c>
      <c r="B164" t="s">
        <v>494</v>
      </c>
      <c r="C164" t="s">
        <v>495</v>
      </c>
      <c r="D164" t="s">
        <v>496</v>
      </c>
      <c r="E164" t="s">
        <v>490</v>
      </c>
      <c r="F164" s="6"/>
      <c r="G164" s="6"/>
      <c r="H164" s="6"/>
      <c r="I164" s="6"/>
      <c r="J164" s="7"/>
      <c r="K164" s="7"/>
      <c r="L164" s="7"/>
    </row>
    <row r="165" spans="1:12" x14ac:dyDescent="0.3">
      <c r="A165">
        <v>231</v>
      </c>
      <c r="B165" t="s">
        <v>497</v>
      </c>
      <c r="C165" t="s">
        <v>498</v>
      </c>
      <c r="D165" t="s">
        <v>499</v>
      </c>
      <c r="E165" t="s">
        <v>490</v>
      </c>
      <c r="F165" s="6"/>
      <c r="G165" s="6"/>
      <c r="H165" s="6"/>
      <c r="I165" s="6"/>
      <c r="J165" s="7"/>
      <c r="K165" s="7"/>
      <c r="L165" s="7"/>
    </row>
    <row r="166" spans="1:12" x14ac:dyDescent="0.3">
      <c r="A166">
        <v>232</v>
      </c>
      <c r="B166" t="s">
        <v>500</v>
      </c>
      <c r="C166" t="s">
        <v>501</v>
      </c>
      <c r="D166" t="s">
        <v>502</v>
      </c>
      <c r="E166" t="s">
        <v>490</v>
      </c>
      <c r="F166" s="6"/>
      <c r="G166" s="6"/>
      <c r="H166" s="6"/>
      <c r="I166" s="6"/>
      <c r="J166" s="7"/>
      <c r="K166" s="7"/>
      <c r="L166" s="7"/>
    </row>
    <row r="167" spans="1:12" x14ac:dyDescent="0.3">
      <c r="A167">
        <v>233</v>
      </c>
      <c r="B167" t="s">
        <v>503</v>
      </c>
      <c r="C167" t="s">
        <v>504</v>
      </c>
      <c r="D167" t="s">
        <v>505</v>
      </c>
      <c r="E167" t="s">
        <v>490</v>
      </c>
      <c r="F167" s="6"/>
      <c r="G167" s="6"/>
      <c r="H167" s="6"/>
      <c r="I167" s="6"/>
      <c r="J167" s="7"/>
      <c r="K167" s="7"/>
      <c r="L167" s="7"/>
    </row>
    <row r="168" spans="1:12" x14ac:dyDescent="0.3">
      <c r="A168">
        <v>234</v>
      </c>
      <c r="B168" t="s">
        <v>506</v>
      </c>
      <c r="C168" t="s">
        <v>507</v>
      </c>
      <c r="D168" t="s">
        <v>508</v>
      </c>
      <c r="E168" t="s">
        <v>490</v>
      </c>
      <c r="F168" s="6"/>
      <c r="G168" s="6"/>
      <c r="H168" s="6"/>
      <c r="I168" s="6"/>
      <c r="J168" s="7"/>
      <c r="K168" s="7"/>
      <c r="L168" s="7"/>
    </row>
    <row r="169" spans="1:12" x14ac:dyDescent="0.3">
      <c r="A169">
        <v>238</v>
      </c>
      <c r="B169" t="s">
        <v>509</v>
      </c>
      <c r="C169" t="s">
        <v>510</v>
      </c>
      <c r="D169" t="s">
        <v>511</v>
      </c>
      <c r="E169" t="s">
        <v>490</v>
      </c>
      <c r="F169" s="6"/>
      <c r="G169" s="6"/>
      <c r="H169" s="6"/>
      <c r="I169" s="6"/>
      <c r="J169" s="7"/>
      <c r="K169" s="7"/>
      <c r="L169" s="7"/>
    </row>
    <row r="170" spans="1:12" x14ac:dyDescent="0.3">
      <c r="A170">
        <v>242</v>
      </c>
      <c r="B170" t="s">
        <v>512</v>
      </c>
      <c r="C170" t="s">
        <v>513</v>
      </c>
      <c r="D170" t="s">
        <v>514</v>
      </c>
      <c r="E170" t="s">
        <v>490</v>
      </c>
      <c r="F170" s="6"/>
      <c r="G170" s="6"/>
      <c r="H170" s="6"/>
      <c r="I170" s="6"/>
      <c r="J170" s="7"/>
      <c r="K170" s="7"/>
      <c r="L170" s="7"/>
    </row>
    <row r="171" spans="1:12" x14ac:dyDescent="0.3">
      <c r="A171">
        <v>243</v>
      </c>
      <c r="B171" t="s">
        <v>515</v>
      </c>
      <c r="C171" t="s">
        <v>516</v>
      </c>
      <c r="D171" t="s">
        <v>517</v>
      </c>
      <c r="E171" t="s">
        <v>490</v>
      </c>
      <c r="F171" s="6"/>
      <c r="G171" s="6"/>
      <c r="H171" s="6"/>
      <c r="I171" s="6"/>
      <c r="J171" s="7"/>
      <c r="K171" s="7"/>
      <c r="L171" s="7"/>
    </row>
    <row r="172" spans="1:12" x14ac:dyDescent="0.3">
      <c r="A172">
        <v>244</v>
      </c>
      <c r="B172" t="s">
        <v>518</v>
      </c>
      <c r="C172" t="s">
        <v>519</v>
      </c>
      <c r="D172" t="s">
        <v>520</v>
      </c>
      <c r="E172" t="s">
        <v>521</v>
      </c>
      <c r="F172" s="6"/>
      <c r="G172" s="6"/>
      <c r="H172" s="6"/>
      <c r="I172" s="6"/>
      <c r="J172" s="7"/>
      <c r="K172" s="7"/>
      <c r="L172" s="7"/>
    </row>
    <row r="173" spans="1:12" x14ac:dyDescent="0.3">
      <c r="A173">
        <v>245</v>
      </c>
      <c r="B173" t="s">
        <v>522</v>
      </c>
      <c r="C173" t="s">
        <v>523</v>
      </c>
      <c r="D173" t="s">
        <v>524</v>
      </c>
      <c r="E173" t="s">
        <v>521</v>
      </c>
      <c r="F173" s="6"/>
      <c r="G173" s="6"/>
      <c r="H173" s="6"/>
      <c r="I173" s="6"/>
      <c r="J173" s="7"/>
      <c r="K173" s="7"/>
      <c r="L173" s="7"/>
    </row>
    <row r="174" spans="1:12" x14ac:dyDescent="0.3">
      <c r="A174">
        <v>246</v>
      </c>
      <c r="B174" t="s">
        <v>525</v>
      </c>
      <c r="C174" t="s">
        <v>526</v>
      </c>
      <c r="D174" t="s">
        <v>527</v>
      </c>
      <c r="E174" t="s">
        <v>521</v>
      </c>
      <c r="F174" s="6"/>
      <c r="G174" s="6"/>
      <c r="H174" s="6"/>
      <c r="I174" s="6"/>
      <c r="J174" s="7"/>
      <c r="K174" s="7"/>
      <c r="L174" s="7"/>
    </row>
    <row r="175" spans="1:12" x14ac:dyDescent="0.3">
      <c r="A175">
        <v>247</v>
      </c>
      <c r="B175" t="s">
        <v>528</v>
      </c>
      <c r="C175" t="s">
        <v>529</v>
      </c>
      <c r="D175" t="s">
        <v>530</v>
      </c>
      <c r="E175" t="s">
        <v>521</v>
      </c>
      <c r="F175" s="6"/>
      <c r="G175" s="6"/>
      <c r="H175" s="6"/>
      <c r="I175" s="6"/>
      <c r="J175" s="7"/>
      <c r="K175" s="7"/>
      <c r="L175" s="7"/>
    </row>
    <row r="176" spans="1:12" x14ac:dyDescent="0.3">
      <c r="A176">
        <v>248</v>
      </c>
      <c r="B176" t="s">
        <v>531</v>
      </c>
      <c r="C176" t="s">
        <v>532</v>
      </c>
      <c r="D176" t="s">
        <v>533</v>
      </c>
      <c r="E176" t="s">
        <v>521</v>
      </c>
      <c r="F176" s="6"/>
      <c r="G176" s="6"/>
      <c r="H176" s="6"/>
      <c r="I176" s="6"/>
      <c r="J176" s="7"/>
      <c r="K176" s="7"/>
      <c r="L176" s="7"/>
    </row>
    <row r="177" spans="1:12" x14ac:dyDescent="0.3">
      <c r="A177">
        <v>249</v>
      </c>
      <c r="B177" t="s">
        <v>534</v>
      </c>
      <c r="C177" t="s">
        <v>535</v>
      </c>
      <c r="D177" t="s">
        <v>536</v>
      </c>
      <c r="E177" t="s">
        <v>521</v>
      </c>
      <c r="F177" s="6"/>
      <c r="G177" s="6"/>
      <c r="H177" s="6"/>
      <c r="I177" s="6"/>
      <c r="J177" s="7"/>
      <c r="K177" s="7"/>
      <c r="L177" s="7"/>
    </row>
    <row r="178" spans="1:12" x14ac:dyDescent="0.3">
      <c r="A178">
        <v>250</v>
      </c>
      <c r="B178" t="s">
        <v>537</v>
      </c>
      <c r="C178" t="s">
        <v>538</v>
      </c>
      <c r="D178" t="s">
        <v>539</v>
      </c>
      <c r="E178" t="s">
        <v>521</v>
      </c>
      <c r="F178" s="6"/>
      <c r="G178" s="6"/>
      <c r="H178" s="6"/>
      <c r="I178" s="6"/>
      <c r="J178" s="7"/>
      <c r="K178" s="7"/>
      <c r="L178" s="7"/>
    </row>
    <row r="179" spans="1:12" x14ac:dyDescent="0.3">
      <c r="A179">
        <v>251</v>
      </c>
      <c r="B179" t="s">
        <v>540</v>
      </c>
      <c r="C179" t="s">
        <v>541</v>
      </c>
      <c r="D179" t="s">
        <v>542</v>
      </c>
      <c r="E179" t="s">
        <v>521</v>
      </c>
      <c r="F179" s="6"/>
      <c r="G179" s="6"/>
      <c r="H179" s="6"/>
      <c r="I179" s="6"/>
      <c r="J179" s="7"/>
      <c r="K179" s="7"/>
      <c r="L179" s="7"/>
    </row>
    <row r="180" spans="1:12" x14ac:dyDescent="0.3">
      <c r="A180">
        <v>252</v>
      </c>
      <c r="B180" t="s">
        <v>543</v>
      </c>
      <c r="C180" t="s">
        <v>544</v>
      </c>
      <c r="D180" t="s">
        <v>545</v>
      </c>
      <c r="E180" t="s">
        <v>521</v>
      </c>
      <c r="F180" s="6"/>
      <c r="G180" s="6"/>
      <c r="H180" s="6"/>
      <c r="I180" s="6"/>
      <c r="J180" s="7"/>
      <c r="K180" s="7"/>
      <c r="L180" s="7"/>
    </row>
    <row r="181" spans="1:12" x14ac:dyDescent="0.3">
      <c r="A181">
        <v>253</v>
      </c>
      <c r="B181" t="s">
        <v>546</v>
      </c>
      <c r="C181" t="s">
        <v>547</v>
      </c>
      <c r="D181" t="s">
        <v>548</v>
      </c>
      <c r="E181" t="s">
        <v>521</v>
      </c>
      <c r="F181" s="6"/>
      <c r="G181" s="6"/>
      <c r="H181" s="6"/>
      <c r="I181" s="6"/>
      <c r="J181" s="7"/>
      <c r="K181" s="7"/>
      <c r="L181" s="7"/>
    </row>
    <row r="182" spans="1:12" x14ac:dyDescent="0.3">
      <c r="A182">
        <v>254</v>
      </c>
      <c r="B182" t="s">
        <v>549</v>
      </c>
      <c r="C182" t="s">
        <v>550</v>
      </c>
      <c r="D182" t="s">
        <v>551</v>
      </c>
      <c r="E182" t="s">
        <v>552</v>
      </c>
      <c r="F182" s="6"/>
      <c r="G182" s="6"/>
      <c r="H182" s="6"/>
      <c r="I182" s="6"/>
      <c r="J182" s="7"/>
      <c r="K182" s="7"/>
      <c r="L182" s="7"/>
    </row>
    <row r="183" spans="1:12" x14ac:dyDescent="0.3">
      <c r="A183">
        <v>255</v>
      </c>
      <c r="B183" t="s">
        <v>553</v>
      </c>
      <c r="C183" t="s">
        <v>554</v>
      </c>
      <c r="D183" t="s">
        <v>555</v>
      </c>
      <c r="E183" t="s">
        <v>552</v>
      </c>
      <c r="F183" s="6"/>
      <c r="G183" s="6"/>
      <c r="H183" s="6"/>
      <c r="I183" s="6"/>
      <c r="J183" s="7"/>
      <c r="K183" s="7"/>
      <c r="L183" s="7"/>
    </row>
    <row r="184" spans="1:12" x14ac:dyDescent="0.3">
      <c r="A184">
        <v>256</v>
      </c>
      <c r="B184" t="s">
        <v>556</v>
      </c>
      <c r="C184" t="s">
        <v>557</v>
      </c>
      <c r="D184" t="s">
        <v>558</v>
      </c>
      <c r="E184" t="s">
        <v>552</v>
      </c>
      <c r="F184" s="6"/>
      <c r="G184" s="6"/>
      <c r="H184" s="6"/>
      <c r="I184" s="6"/>
      <c r="J184" s="7"/>
      <c r="K184" s="7"/>
      <c r="L184" s="7"/>
    </row>
    <row r="185" spans="1:12" x14ac:dyDescent="0.3">
      <c r="A185">
        <v>257</v>
      </c>
      <c r="B185" t="s">
        <v>559</v>
      </c>
      <c r="C185" t="s">
        <v>560</v>
      </c>
      <c r="D185" t="s">
        <v>561</v>
      </c>
      <c r="E185" t="s">
        <v>490</v>
      </c>
      <c r="F185" s="6"/>
      <c r="G185" s="6"/>
      <c r="H185" s="6"/>
      <c r="I185" s="6"/>
      <c r="J185" s="7"/>
      <c r="K185" s="7"/>
      <c r="L185" s="7"/>
    </row>
    <row r="186" spans="1:12" x14ac:dyDescent="0.3">
      <c r="A186">
        <v>258</v>
      </c>
      <c r="B186" t="s">
        <v>562</v>
      </c>
      <c r="C186" t="s">
        <v>563</v>
      </c>
      <c r="D186" t="s">
        <v>564</v>
      </c>
      <c r="E186" t="s">
        <v>552</v>
      </c>
      <c r="F186" s="6"/>
      <c r="G186" s="6"/>
      <c r="H186" s="6"/>
      <c r="I186" s="6"/>
      <c r="J186" s="7"/>
      <c r="K186" s="7"/>
      <c r="L186" s="7"/>
    </row>
    <row r="187" spans="1:12" x14ac:dyDescent="0.3">
      <c r="A187">
        <v>259</v>
      </c>
      <c r="B187" t="s">
        <v>565</v>
      </c>
      <c r="C187" t="s">
        <v>566</v>
      </c>
      <c r="D187" t="s">
        <v>567</v>
      </c>
      <c r="E187" t="s">
        <v>552</v>
      </c>
      <c r="F187" s="6"/>
      <c r="G187" s="6"/>
      <c r="H187" s="6"/>
      <c r="I187" s="6"/>
      <c r="J187" s="7"/>
      <c r="K187" s="7"/>
      <c r="L187" s="7"/>
    </row>
    <row r="188" spans="1:12" x14ac:dyDescent="0.3">
      <c r="A188">
        <v>260</v>
      </c>
      <c r="B188" t="s">
        <v>568</v>
      </c>
      <c r="C188" t="s">
        <v>569</v>
      </c>
      <c r="D188" t="s">
        <v>570</v>
      </c>
      <c r="E188" t="s">
        <v>552</v>
      </c>
      <c r="F188" s="6"/>
      <c r="G188" s="6"/>
      <c r="H188" s="6"/>
      <c r="I188" s="6"/>
      <c r="J188" s="7"/>
      <c r="K188" s="7"/>
      <c r="L188" s="7"/>
    </row>
    <row r="189" spans="1:12" x14ac:dyDescent="0.3">
      <c r="A189">
        <v>268</v>
      </c>
      <c r="B189" t="s">
        <v>571</v>
      </c>
      <c r="C189" t="s">
        <v>572</v>
      </c>
      <c r="D189" t="s">
        <v>573</v>
      </c>
      <c r="E189" t="s">
        <v>574</v>
      </c>
      <c r="F189" s="6"/>
      <c r="G189" s="6"/>
      <c r="H189" s="6"/>
      <c r="I189" s="6"/>
      <c r="J189" s="7"/>
      <c r="K189" s="7"/>
      <c r="L189" s="7"/>
    </row>
    <row r="190" spans="1:12" x14ac:dyDescent="0.3">
      <c r="A190">
        <v>269</v>
      </c>
      <c r="B190" t="s">
        <v>575</v>
      </c>
      <c r="C190" t="s">
        <v>576</v>
      </c>
      <c r="D190" t="s">
        <v>577</v>
      </c>
      <c r="E190" t="s">
        <v>574</v>
      </c>
      <c r="F190" s="6"/>
      <c r="G190" s="6"/>
      <c r="H190" s="6"/>
      <c r="I190" s="6"/>
      <c r="J190" s="7"/>
      <c r="K190" s="7"/>
      <c r="L190" s="7"/>
    </row>
    <row r="191" spans="1:12" x14ac:dyDescent="0.3">
      <c r="A191">
        <v>270</v>
      </c>
      <c r="B191" t="s">
        <v>578</v>
      </c>
      <c r="C191" t="s">
        <v>579</v>
      </c>
      <c r="D191" t="s">
        <v>580</v>
      </c>
      <c r="E191" t="s">
        <v>574</v>
      </c>
      <c r="F191" s="6"/>
      <c r="G191" s="6"/>
      <c r="H191" s="6"/>
      <c r="I191" s="6"/>
      <c r="J191" s="7"/>
      <c r="K191" s="7"/>
      <c r="L191" s="7"/>
    </row>
    <row r="192" spans="1:12" x14ac:dyDescent="0.3">
      <c r="A192">
        <v>271</v>
      </c>
      <c r="B192" t="s">
        <v>581</v>
      </c>
      <c r="C192" t="s">
        <v>582</v>
      </c>
      <c r="D192" t="s">
        <v>583</v>
      </c>
      <c r="E192" t="s">
        <v>574</v>
      </c>
      <c r="F192" s="6"/>
      <c r="G192" s="6"/>
      <c r="H192" s="6"/>
      <c r="I192" s="6"/>
      <c r="J192" s="7"/>
      <c r="K192" s="7"/>
      <c r="L192" s="7"/>
    </row>
    <row r="193" spans="1:12" x14ac:dyDescent="0.3">
      <c r="A193">
        <v>275</v>
      </c>
      <c r="B193" t="s">
        <v>584</v>
      </c>
      <c r="C193" t="s">
        <v>585</v>
      </c>
      <c r="D193" t="s">
        <v>586</v>
      </c>
      <c r="E193" t="s">
        <v>574</v>
      </c>
      <c r="F193" s="6"/>
      <c r="G193" s="6"/>
      <c r="H193" s="6"/>
      <c r="I193" s="6"/>
      <c r="J193" s="7"/>
      <c r="K193" s="7"/>
      <c r="L193" s="7"/>
    </row>
    <row r="194" spans="1:12" x14ac:dyDescent="0.3">
      <c r="A194">
        <v>276</v>
      </c>
      <c r="B194" t="s">
        <v>587</v>
      </c>
      <c r="C194" t="s">
        <v>588</v>
      </c>
      <c r="D194" t="s">
        <v>589</v>
      </c>
      <c r="E194" t="s">
        <v>574</v>
      </c>
      <c r="F194" s="6"/>
      <c r="G194" s="6"/>
      <c r="H194" s="6"/>
      <c r="I194" s="6"/>
      <c r="J194" s="7"/>
      <c r="K194" s="7"/>
      <c r="L194" s="7"/>
    </row>
    <row r="195" spans="1:12" x14ac:dyDescent="0.3">
      <c r="A195">
        <v>277</v>
      </c>
      <c r="B195" t="s">
        <v>590</v>
      </c>
      <c r="C195" t="s">
        <v>591</v>
      </c>
      <c r="D195" t="s">
        <v>592</v>
      </c>
      <c r="E195" t="s">
        <v>574</v>
      </c>
      <c r="F195" s="6"/>
      <c r="G195" s="6"/>
      <c r="H195" s="6"/>
      <c r="I195" s="6"/>
      <c r="J195" s="7"/>
      <c r="K195" s="7"/>
      <c r="L195" s="7"/>
    </row>
    <row r="196" spans="1:12" x14ac:dyDescent="0.3">
      <c r="A196">
        <v>278</v>
      </c>
      <c r="B196" t="s">
        <v>593</v>
      </c>
      <c r="C196" t="s">
        <v>594</v>
      </c>
      <c r="D196" t="s">
        <v>595</v>
      </c>
      <c r="E196" t="s">
        <v>596</v>
      </c>
      <c r="F196" s="6"/>
      <c r="G196" s="6"/>
      <c r="H196" s="6"/>
      <c r="I196" s="6"/>
      <c r="J196" s="7"/>
      <c r="K196" s="7"/>
      <c r="L196" s="7"/>
    </row>
    <row r="197" spans="1:12" x14ac:dyDescent="0.3">
      <c r="A197">
        <v>279</v>
      </c>
      <c r="B197" t="s">
        <v>593</v>
      </c>
      <c r="C197" t="s">
        <v>597</v>
      </c>
      <c r="D197" t="s">
        <v>598</v>
      </c>
      <c r="E197" t="s">
        <v>596</v>
      </c>
      <c r="F197" s="6"/>
      <c r="G197" s="6"/>
      <c r="H197" s="6"/>
      <c r="I197" s="6"/>
      <c r="J197" s="7"/>
      <c r="K197" s="7"/>
      <c r="L197" s="7"/>
    </row>
    <row r="198" spans="1:12" x14ac:dyDescent="0.3">
      <c r="A198">
        <v>280</v>
      </c>
      <c r="B198" t="s">
        <v>599</v>
      </c>
      <c r="C198" t="s">
        <v>600</v>
      </c>
      <c r="D198" t="s">
        <v>601</v>
      </c>
      <c r="E198" t="s">
        <v>596</v>
      </c>
      <c r="F198" s="6"/>
      <c r="G198" s="6"/>
      <c r="H198" s="6"/>
      <c r="I198" s="6"/>
      <c r="J198" s="7"/>
      <c r="K198" s="7"/>
      <c r="L198" s="7"/>
    </row>
    <row r="199" spans="1:12" x14ac:dyDescent="0.3">
      <c r="A199">
        <v>281</v>
      </c>
      <c r="B199" t="s">
        <v>602</v>
      </c>
      <c r="C199" t="s">
        <v>603</v>
      </c>
      <c r="D199" t="s">
        <v>604</v>
      </c>
      <c r="E199" t="s">
        <v>596</v>
      </c>
      <c r="F199" s="6"/>
      <c r="G199" s="6"/>
      <c r="H199" s="6"/>
      <c r="I199" s="6"/>
      <c r="J199" s="7"/>
      <c r="K199" s="7"/>
      <c r="L199" s="7"/>
    </row>
    <row r="200" spans="1:12" x14ac:dyDescent="0.3">
      <c r="A200">
        <v>282</v>
      </c>
      <c r="B200" t="s">
        <v>605</v>
      </c>
      <c r="C200" t="s">
        <v>606</v>
      </c>
      <c r="D200" t="s">
        <v>607</v>
      </c>
      <c r="E200" t="s">
        <v>596</v>
      </c>
      <c r="F200" s="6"/>
      <c r="G200" s="6"/>
      <c r="H200" s="6"/>
      <c r="I200" s="6"/>
      <c r="J200" s="7"/>
      <c r="K200" s="7"/>
      <c r="L200" s="7"/>
    </row>
    <row r="201" spans="1:12" x14ac:dyDescent="0.3">
      <c r="A201">
        <v>283</v>
      </c>
      <c r="B201" t="s">
        <v>608</v>
      </c>
      <c r="C201" t="s">
        <v>609</v>
      </c>
      <c r="D201" t="s">
        <v>610</v>
      </c>
      <c r="E201" t="s">
        <v>596</v>
      </c>
      <c r="F201" s="6"/>
      <c r="G201" s="6"/>
      <c r="H201" s="6"/>
      <c r="I201" s="6"/>
      <c r="J201" s="7"/>
      <c r="K201" s="7"/>
      <c r="L201" s="7"/>
    </row>
    <row r="202" spans="1:12" x14ac:dyDescent="0.3">
      <c r="A202">
        <v>284</v>
      </c>
      <c r="B202" t="s">
        <v>611</v>
      </c>
      <c r="C202" t="s">
        <v>612</v>
      </c>
      <c r="D202" t="s">
        <v>613</v>
      </c>
      <c r="E202" t="s">
        <v>596</v>
      </c>
      <c r="F202" s="6"/>
      <c r="G202" s="6"/>
      <c r="H202" s="6"/>
      <c r="I202" s="6"/>
      <c r="J202" s="7"/>
      <c r="K202" s="7"/>
      <c r="L202" s="7"/>
    </row>
    <row r="203" spans="1:12" x14ac:dyDescent="0.3">
      <c r="A203">
        <v>287</v>
      </c>
      <c r="B203" t="s">
        <v>614</v>
      </c>
      <c r="C203" t="s">
        <v>615</v>
      </c>
      <c r="D203" t="s">
        <v>616</v>
      </c>
      <c r="E203" t="s">
        <v>617</v>
      </c>
      <c r="F203" s="6"/>
      <c r="G203" s="6"/>
      <c r="H203" s="6"/>
      <c r="I203" s="6"/>
      <c r="J203" s="7"/>
      <c r="K203" s="7"/>
      <c r="L203" s="7"/>
    </row>
    <row r="204" spans="1:12" x14ac:dyDescent="0.3">
      <c r="A204">
        <v>288</v>
      </c>
      <c r="B204" t="s">
        <v>618</v>
      </c>
      <c r="C204" t="s">
        <v>619</v>
      </c>
      <c r="D204" t="s">
        <v>620</v>
      </c>
      <c r="E204" t="s">
        <v>617</v>
      </c>
      <c r="F204" s="6"/>
      <c r="G204" s="6"/>
      <c r="H204" s="6"/>
      <c r="I204" s="6"/>
      <c r="J204" s="7"/>
      <c r="K204" s="7"/>
      <c r="L204" s="7"/>
    </row>
    <row r="205" spans="1:12" x14ac:dyDescent="0.3">
      <c r="A205">
        <v>289</v>
      </c>
      <c r="B205" t="s">
        <v>621</v>
      </c>
      <c r="C205" t="s">
        <v>622</v>
      </c>
      <c r="D205" t="s">
        <v>623</v>
      </c>
      <c r="E205" t="s">
        <v>617</v>
      </c>
      <c r="F205" s="6"/>
      <c r="G205" s="6"/>
      <c r="H205" s="6"/>
      <c r="I205" s="6"/>
      <c r="J205" s="7"/>
      <c r="K205" s="7"/>
      <c r="L205" s="7"/>
    </row>
    <row r="206" spans="1:12" x14ac:dyDescent="0.3">
      <c r="A206">
        <v>290</v>
      </c>
      <c r="B206" t="s">
        <v>624</v>
      </c>
      <c r="C206" t="s">
        <v>625</v>
      </c>
      <c r="D206" t="s">
        <v>626</v>
      </c>
      <c r="E206" t="s">
        <v>617</v>
      </c>
      <c r="F206" s="6"/>
      <c r="G206" s="6"/>
      <c r="H206" s="6"/>
      <c r="I206" s="6"/>
      <c r="J206" s="7"/>
      <c r="K206" s="7"/>
      <c r="L206" s="7"/>
    </row>
    <row r="207" spans="1:12" x14ac:dyDescent="0.3">
      <c r="A207">
        <v>291</v>
      </c>
      <c r="B207" t="s">
        <v>627</v>
      </c>
      <c r="C207" t="s">
        <v>628</v>
      </c>
      <c r="D207" t="s">
        <v>629</v>
      </c>
      <c r="E207" t="s">
        <v>617</v>
      </c>
      <c r="F207" s="6"/>
      <c r="G207" s="6"/>
      <c r="H207" s="6"/>
      <c r="I207" s="6"/>
      <c r="J207" s="7"/>
      <c r="K207" s="7"/>
      <c r="L207" s="7"/>
    </row>
    <row r="208" spans="1:12" x14ac:dyDescent="0.3">
      <c r="A208">
        <v>292</v>
      </c>
      <c r="B208" t="s">
        <v>630</v>
      </c>
      <c r="C208" t="s">
        <v>631</v>
      </c>
      <c r="D208" t="s">
        <v>632</v>
      </c>
      <c r="E208" t="s">
        <v>617</v>
      </c>
      <c r="F208" s="6"/>
      <c r="G208" s="6"/>
      <c r="H208" s="6"/>
      <c r="I208" s="6"/>
      <c r="J208" s="7"/>
      <c r="K208" s="7"/>
      <c r="L208" s="7"/>
    </row>
    <row r="209" spans="1:12" x14ac:dyDescent="0.3">
      <c r="A209">
        <v>293</v>
      </c>
      <c r="B209" t="s">
        <v>633</v>
      </c>
      <c r="C209" t="s">
        <v>634</v>
      </c>
      <c r="D209" t="s">
        <v>635</v>
      </c>
      <c r="E209" t="s">
        <v>617</v>
      </c>
      <c r="F209" s="6"/>
      <c r="G209" s="6"/>
      <c r="H209" s="6"/>
      <c r="I209" s="6"/>
      <c r="J209" s="7"/>
      <c r="K209" s="7"/>
      <c r="L209" s="7"/>
    </row>
    <row r="210" spans="1:12" x14ac:dyDescent="0.3">
      <c r="A210">
        <v>294</v>
      </c>
      <c r="B210" t="s">
        <v>636</v>
      </c>
      <c r="C210" t="s">
        <v>637</v>
      </c>
      <c r="D210" t="s">
        <v>638</v>
      </c>
      <c r="E210" t="s">
        <v>617</v>
      </c>
      <c r="F210" s="6"/>
      <c r="G210" s="6"/>
      <c r="H210" s="6"/>
      <c r="I210" s="6"/>
      <c r="J210" s="7"/>
      <c r="K210" s="7"/>
      <c r="L210" s="7"/>
    </row>
    <row r="211" spans="1:12" x14ac:dyDescent="0.3">
      <c r="A211">
        <v>295</v>
      </c>
      <c r="B211" t="s">
        <v>639</v>
      </c>
      <c r="C211" t="s">
        <v>640</v>
      </c>
      <c r="D211" t="s">
        <v>641</v>
      </c>
      <c r="E211" t="s">
        <v>617</v>
      </c>
      <c r="F211" s="6"/>
      <c r="G211" s="6"/>
      <c r="H211" s="6"/>
      <c r="I211" s="6"/>
      <c r="J211" s="7"/>
      <c r="K211" s="7"/>
      <c r="L211" s="7"/>
    </row>
    <row r="212" spans="1:12" x14ac:dyDescent="0.3">
      <c r="A212">
        <v>296</v>
      </c>
      <c r="B212" t="s">
        <v>642</v>
      </c>
      <c r="C212" t="s">
        <v>643</v>
      </c>
      <c r="D212" t="s">
        <v>644</v>
      </c>
      <c r="E212" t="s">
        <v>617</v>
      </c>
      <c r="F212" s="6"/>
      <c r="G212" s="6"/>
      <c r="H212" s="6"/>
      <c r="I212" s="6"/>
      <c r="J212" s="7"/>
      <c r="K212" s="7"/>
      <c r="L212" s="7"/>
    </row>
    <row r="213" spans="1:12" x14ac:dyDescent="0.3">
      <c r="A213">
        <v>297</v>
      </c>
      <c r="B213" t="s">
        <v>645</v>
      </c>
      <c r="C213" t="s">
        <v>646</v>
      </c>
      <c r="D213" t="s">
        <v>647</v>
      </c>
      <c r="E213" t="s">
        <v>617</v>
      </c>
      <c r="F213" s="6"/>
      <c r="G213" s="6"/>
      <c r="H213" s="6"/>
      <c r="I213" s="6"/>
      <c r="J213" s="7"/>
      <c r="K213" s="7"/>
      <c r="L213" s="7"/>
    </row>
    <row r="214" spans="1:12" x14ac:dyDescent="0.3">
      <c r="A214">
        <v>298</v>
      </c>
      <c r="B214" t="s">
        <v>648</v>
      </c>
      <c r="C214" t="s">
        <v>649</v>
      </c>
      <c r="D214" t="s">
        <v>650</v>
      </c>
      <c r="E214" t="s">
        <v>651</v>
      </c>
      <c r="F214" s="6"/>
      <c r="G214" s="6"/>
      <c r="H214" s="6"/>
      <c r="I214" s="6"/>
      <c r="J214" s="7"/>
      <c r="K214" s="7"/>
      <c r="L214" s="7"/>
    </row>
    <row r="215" spans="1:12" x14ac:dyDescent="0.3">
      <c r="A215">
        <v>299</v>
      </c>
      <c r="B215" t="s">
        <v>652</v>
      </c>
      <c r="C215" t="s">
        <v>653</v>
      </c>
      <c r="D215" t="s">
        <v>654</v>
      </c>
      <c r="E215" t="s">
        <v>651</v>
      </c>
      <c r="F215" s="6"/>
      <c r="G215" s="6"/>
      <c r="H215" s="6"/>
      <c r="I215" s="6"/>
      <c r="J215" s="7"/>
      <c r="K215" s="7"/>
      <c r="L215" s="7"/>
    </row>
    <row r="216" spans="1:12" x14ac:dyDescent="0.3">
      <c r="A216">
        <v>300</v>
      </c>
      <c r="B216" t="s">
        <v>655</v>
      </c>
      <c r="C216" t="s">
        <v>656</v>
      </c>
      <c r="D216" t="s">
        <v>657</v>
      </c>
      <c r="E216" t="s">
        <v>651</v>
      </c>
      <c r="F216" s="6"/>
      <c r="G216" s="6"/>
      <c r="H216" s="6"/>
      <c r="I216" s="6"/>
      <c r="J216" s="7"/>
      <c r="K216" s="7"/>
      <c r="L216" s="7"/>
    </row>
    <row r="217" spans="1:12" x14ac:dyDescent="0.3">
      <c r="A217">
        <v>301</v>
      </c>
      <c r="B217" t="s">
        <v>658</v>
      </c>
      <c r="C217" t="s">
        <v>659</v>
      </c>
      <c r="D217" t="s">
        <v>660</v>
      </c>
      <c r="E217" t="s">
        <v>651</v>
      </c>
      <c r="F217" s="6"/>
      <c r="G217" s="6"/>
      <c r="H217" s="6"/>
      <c r="I217" s="6"/>
      <c r="J217" s="7"/>
      <c r="K217" s="7"/>
      <c r="L217" s="7"/>
    </row>
    <row r="218" spans="1:12" x14ac:dyDescent="0.3">
      <c r="A218">
        <v>302</v>
      </c>
      <c r="B218" t="s">
        <v>661</v>
      </c>
      <c r="C218" t="s">
        <v>662</v>
      </c>
      <c r="D218" t="s">
        <v>663</v>
      </c>
      <c r="E218" t="s">
        <v>651</v>
      </c>
      <c r="F218" s="6"/>
      <c r="G218" s="6"/>
      <c r="H218" s="6"/>
      <c r="I218" s="6"/>
      <c r="J218" s="7"/>
      <c r="K218" s="7"/>
      <c r="L218" s="7"/>
    </row>
    <row r="219" spans="1:12" x14ac:dyDescent="0.3">
      <c r="A219">
        <v>303</v>
      </c>
      <c r="B219" t="s">
        <v>664</v>
      </c>
      <c r="C219" t="s">
        <v>665</v>
      </c>
      <c r="D219" t="s">
        <v>666</v>
      </c>
      <c r="E219" t="s">
        <v>651</v>
      </c>
      <c r="F219" s="6"/>
      <c r="G219" s="6"/>
      <c r="H219" s="6"/>
      <c r="I219" s="6"/>
      <c r="J219" s="7"/>
      <c r="K219" s="7"/>
      <c r="L219" s="7"/>
    </row>
    <row r="220" spans="1:12" x14ac:dyDescent="0.3">
      <c r="A220">
        <v>304</v>
      </c>
      <c r="B220" t="s">
        <v>667</v>
      </c>
      <c r="C220" t="s">
        <v>668</v>
      </c>
      <c r="D220" t="s">
        <v>669</v>
      </c>
      <c r="E220" t="s">
        <v>651</v>
      </c>
      <c r="F220" s="6"/>
      <c r="G220" s="6"/>
      <c r="H220" s="6"/>
      <c r="I220" s="6"/>
      <c r="J220" s="7"/>
      <c r="K220" s="7"/>
      <c r="L220" s="7"/>
    </row>
    <row r="221" spans="1:12" x14ac:dyDescent="0.3">
      <c r="A221">
        <v>305</v>
      </c>
      <c r="B221" t="s">
        <v>667</v>
      </c>
      <c r="C221" t="s">
        <v>670</v>
      </c>
      <c r="D221" t="s">
        <v>671</v>
      </c>
      <c r="E221" t="s">
        <v>651</v>
      </c>
      <c r="F221" s="6"/>
      <c r="G221" s="6"/>
      <c r="H221" s="6"/>
      <c r="I221" s="6"/>
      <c r="J221" s="7"/>
      <c r="K221" s="7"/>
      <c r="L221" s="7"/>
    </row>
    <row r="222" spans="1:12" x14ac:dyDescent="0.3">
      <c r="A222">
        <v>306</v>
      </c>
      <c r="B222" t="s">
        <v>672</v>
      </c>
      <c r="C222" t="s">
        <v>673</v>
      </c>
      <c r="D222" t="s">
        <v>674</v>
      </c>
      <c r="E222" t="s">
        <v>651</v>
      </c>
      <c r="F222" s="6"/>
      <c r="G222" s="6"/>
      <c r="H222" s="6"/>
      <c r="I222" s="6"/>
      <c r="J222" s="7"/>
      <c r="K222" s="7"/>
      <c r="L222" s="7"/>
    </row>
    <row r="223" spans="1:12" x14ac:dyDescent="0.3">
      <c r="A223">
        <v>307</v>
      </c>
      <c r="B223" t="s">
        <v>675</v>
      </c>
      <c r="C223" t="s">
        <v>676</v>
      </c>
      <c r="D223" t="s">
        <v>677</v>
      </c>
      <c r="E223" t="s">
        <v>651</v>
      </c>
      <c r="F223" s="6"/>
      <c r="G223" s="6"/>
      <c r="H223" s="6"/>
      <c r="I223" s="6"/>
      <c r="J223" s="7"/>
      <c r="K223" s="7"/>
      <c r="L223" s="7"/>
    </row>
    <row r="224" spans="1:12" x14ac:dyDescent="0.3">
      <c r="A224">
        <v>308</v>
      </c>
      <c r="B224" t="s">
        <v>678</v>
      </c>
      <c r="C224" t="s">
        <v>679</v>
      </c>
      <c r="D224" t="s">
        <v>680</v>
      </c>
      <c r="E224" t="s">
        <v>651</v>
      </c>
      <c r="F224" s="6"/>
      <c r="G224" s="6"/>
      <c r="H224" s="6"/>
      <c r="I224" s="6"/>
      <c r="J224" s="7"/>
      <c r="K224" s="7"/>
      <c r="L224" s="7"/>
    </row>
    <row r="225" spans="1:12" x14ac:dyDescent="0.3">
      <c r="A225">
        <v>309</v>
      </c>
      <c r="B225" t="s">
        <v>681</v>
      </c>
      <c r="C225" t="s">
        <v>682</v>
      </c>
      <c r="D225" t="s">
        <v>683</v>
      </c>
      <c r="E225" t="s">
        <v>651</v>
      </c>
      <c r="F225" s="6"/>
      <c r="G225" s="6"/>
      <c r="H225" s="6"/>
      <c r="I225" s="6"/>
      <c r="J225" s="7"/>
      <c r="K225" s="7"/>
      <c r="L225" s="7"/>
    </row>
    <row r="226" spans="1:12" x14ac:dyDescent="0.3">
      <c r="A226">
        <v>310</v>
      </c>
      <c r="B226" t="s">
        <v>684</v>
      </c>
      <c r="C226" t="s">
        <v>685</v>
      </c>
      <c r="D226" t="s">
        <v>686</v>
      </c>
      <c r="E226" t="s">
        <v>687</v>
      </c>
      <c r="F226" s="6"/>
      <c r="G226" s="6"/>
      <c r="H226" s="6"/>
      <c r="I226" s="6"/>
      <c r="J226" s="7"/>
      <c r="K226" s="7"/>
      <c r="L226" s="7"/>
    </row>
    <row r="227" spans="1:12" x14ac:dyDescent="0.3">
      <c r="A227">
        <v>311</v>
      </c>
      <c r="B227" t="s">
        <v>688</v>
      </c>
      <c r="C227" t="s">
        <v>689</v>
      </c>
      <c r="D227" t="s">
        <v>690</v>
      </c>
      <c r="E227" t="s">
        <v>687</v>
      </c>
      <c r="F227" s="6"/>
      <c r="G227" s="6"/>
      <c r="H227" s="6"/>
      <c r="I227" s="6"/>
      <c r="J227" s="7"/>
      <c r="K227" s="7"/>
      <c r="L227" s="7"/>
    </row>
    <row r="228" spans="1:12" x14ac:dyDescent="0.3">
      <c r="A228">
        <v>312</v>
      </c>
      <c r="B228" t="s">
        <v>691</v>
      </c>
      <c r="C228" t="s">
        <v>692</v>
      </c>
      <c r="D228" t="s">
        <v>693</v>
      </c>
      <c r="E228" t="s">
        <v>687</v>
      </c>
      <c r="F228" s="6"/>
      <c r="G228" s="6"/>
      <c r="H228" s="6"/>
      <c r="I228" s="6"/>
      <c r="J228" s="7"/>
      <c r="K228" s="7"/>
      <c r="L228" s="7"/>
    </row>
    <row r="229" spans="1:12" x14ac:dyDescent="0.3">
      <c r="A229">
        <v>313</v>
      </c>
      <c r="B229" t="s">
        <v>694</v>
      </c>
      <c r="C229" t="s">
        <v>695</v>
      </c>
      <c r="D229" t="s">
        <v>696</v>
      </c>
      <c r="E229" t="s">
        <v>687</v>
      </c>
      <c r="F229" s="6"/>
      <c r="G229" s="6"/>
      <c r="H229" s="6"/>
      <c r="I229" s="6"/>
      <c r="J229" s="7"/>
      <c r="K229" s="7"/>
      <c r="L229" s="7"/>
    </row>
    <row r="230" spans="1:12" x14ac:dyDescent="0.3">
      <c r="A230">
        <v>314</v>
      </c>
      <c r="B230" t="s">
        <v>697</v>
      </c>
      <c r="C230" t="s">
        <v>698</v>
      </c>
      <c r="D230" t="s">
        <v>699</v>
      </c>
      <c r="E230" t="s">
        <v>687</v>
      </c>
      <c r="F230" s="6"/>
      <c r="G230" s="6"/>
      <c r="H230" s="6"/>
      <c r="I230" s="6"/>
      <c r="J230" s="7"/>
      <c r="K230" s="7"/>
      <c r="L230" s="7"/>
    </row>
    <row r="231" spans="1:12" x14ac:dyDescent="0.3">
      <c r="A231">
        <v>315</v>
      </c>
      <c r="B231" t="s">
        <v>700</v>
      </c>
      <c r="C231" t="s">
        <v>701</v>
      </c>
      <c r="D231" t="s">
        <v>702</v>
      </c>
      <c r="E231" t="s">
        <v>687</v>
      </c>
      <c r="F231" s="6"/>
      <c r="G231" s="6"/>
      <c r="H231" s="6"/>
      <c r="I231" s="6"/>
      <c r="J231" s="7"/>
      <c r="K231" s="7"/>
      <c r="L231" s="7"/>
    </row>
    <row r="232" spans="1:12" x14ac:dyDescent="0.3">
      <c r="A232">
        <v>316</v>
      </c>
      <c r="B232" t="s">
        <v>703</v>
      </c>
      <c r="C232" t="s">
        <v>704</v>
      </c>
      <c r="D232" t="s">
        <v>705</v>
      </c>
      <c r="E232" t="s">
        <v>687</v>
      </c>
      <c r="F232" s="6"/>
      <c r="G232" s="6"/>
      <c r="H232" s="6"/>
      <c r="I232" s="6"/>
      <c r="J232" s="7"/>
      <c r="K232" s="7"/>
      <c r="L232" s="7"/>
    </row>
    <row r="233" spans="1:12" x14ac:dyDescent="0.3">
      <c r="A233">
        <v>317</v>
      </c>
      <c r="B233" t="s">
        <v>706</v>
      </c>
      <c r="C233" t="s">
        <v>707</v>
      </c>
      <c r="D233" t="s">
        <v>708</v>
      </c>
      <c r="E233" t="s">
        <v>687</v>
      </c>
      <c r="F233" s="6"/>
      <c r="G233" s="6"/>
      <c r="H233" s="6"/>
      <c r="I233" s="6"/>
      <c r="J233" s="7"/>
      <c r="K233" s="7"/>
      <c r="L233" s="7"/>
    </row>
    <row r="234" spans="1:12" x14ac:dyDescent="0.3">
      <c r="A234">
        <v>318</v>
      </c>
      <c r="B234" t="s">
        <v>709</v>
      </c>
      <c r="C234" t="s">
        <v>710</v>
      </c>
      <c r="D234" t="s">
        <v>711</v>
      </c>
      <c r="E234" t="s">
        <v>687</v>
      </c>
      <c r="F234" s="6"/>
      <c r="G234" s="6"/>
      <c r="H234" s="6"/>
      <c r="I234" s="6"/>
      <c r="J234" s="7"/>
      <c r="K234" s="7"/>
      <c r="L234" s="7"/>
    </row>
    <row r="235" spans="1:12" x14ac:dyDescent="0.3">
      <c r="A235">
        <v>319</v>
      </c>
      <c r="B235" t="s">
        <v>712</v>
      </c>
      <c r="C235" t="s">
        <v>713</v>
      </c>
      <c r="D235" t="s">
        <v>714</v>
      </c>
      <c r="E235" t="s">
        <v>687</v>
      </c>
      <c r="F235" s="6"/>
      <c r="G235" s="6"/>
      <c r="H235" s="6"/>
      <c r="I235" s="6"/>
      <c r="J235" s="7"/>
      <c r="K235" s="7"/>
      <c r="L235" s="7"/>
    </row>
    <row r="236" spans="1:12" x14ac:dyDescent="0.3">
      <c r="A236">
        <v>320</v>
      </c>
      <c r="B236" t="s">
        <v>715</v>
      </c>
      <c r="C236" t="s">
        <v>716</v>
      </c>
      <c r="D236" t="s">
        <v>717</v>
      </c>
      <c r="E236" t="s">
        <v>718</v>
      </c>
      <c r="F236" s="6"/>
      <c r="G236" s="6"/>
      <c r="H236" s="6"/>
      <c r="I236" s="6"/>
      <c r="J236" s="7"/>
      <c r="K236" s="7"/>
      <c r="L236" s="7"/>
    </row>
    <row r="237" spans="1:12" x14ac:dyDescent="0.3">
      <c r="A237">
        <v>321</v>
      </c>
      <c r="B237" t="s">
        <v>719</v>
      </c>
      <c r="C237" t="s">
        <v>720</v>
      </c>
      <c r="D237" t="s">
        <v>721</v>
      </c>
      <c r="E237" t="s">
        <v>718</v>
      </c>
      <c r="F237" s="6"/>
      <c r="G237" s="6"/>
      <c r="H237" s="6"/>
      <c r="I237" s="6"/>
      <c r="J237" s="7"/>
      <c r="K237" s="7"/>
      <c r="L237" s="7"/>
    </row>
    <row r="238" spans="1:12" x14ac:dyDescent="0.3">
      <c r="A238">
        <v>322</v>
      </c>
      <c r="B238" t="s">
        <v>722</v>
      </c>
      <c r="C238" t="s">
        <v>723</v>
      </c>
      <c r="D238" t="s">
        <v>724</v>
      </c>
      <c r="E238" t="s">
        <v>718</v>
      </c>
      <c r="F238" s="6"/>
      <c r="G238" s="6"/>
      <c r="H238" s="6"/>
      <c r="I238" s="6"/>
      <c r="J238" s="7"/>
      <c r="K238" s="7"/>
      <c r="L238" s="7"/>
    </row>
    <row r="239" spans="1:12" x14ac:dyDescent="0.3">
      <c r="A239">
        <v>323</v>
      </c>
      <c r="B239" t="s">
        <v>725</v>
      </c>
      <c r="C239" t="s">
        <v>726</v>
      </c>
      <c r="D239" t="s">
        <v>727</v>
      </c>
      <c r="E239" t="s">
        <v>718</v>
      </c>
      <c r="F239" s="6"/>
      <c r="G239" s="6"/>
      <c r="H239" s="6"/>
      <c r="I239" s="6"/>
      <c r="J239" s="7"/>
      <c r="K239" s="7"/>
      <c r="L239" s="7"/>
    </row>
    <row r="240" spans="1:12" x14ac:dyDescent="0.3">
      <c r="A240">
        <v>324</v>
      </c>
      <c r="B240" t="s">
        <v>728</v>
      </c>
      <c r="C240" t="s">
        <v>729</v>
      </c>
      <c r="D240" t="s">
        <v>730</v>
      </c>
      <c r="E240" t="s">
        <v>718</v>
      </c>
      <c r="F240" s="6"/>
      <c r="G240" s="6"/>
      <c r="H240" s="6"/>
      <c r="I240" s="6"/>
      <c r="J240" s="7"/>
      <c r="K240" s="7"/>
      <c r="L240" s="7"/>
    </row>
    <row r="241" spans="1:12" x14ac:dyDescent="0.3">
      <c r="A241">
        <v>325</v>
      </c>
      <c r="B241" t="s">
        <v>731</v>
      </c>
      <c r="C241" t="s">
        <v>732</v>
      </c>
      <c r="D241" t="s">
        <v>733</v>
      </c>
      <c r="E241" t="s">
        <v>718</v>
      </c>
      <c r="F241" s="6"/>
      <c r="G241" s="6"/>
      <c r="H241" s="6"/>
      <c r="I241" s="6"/>
      <c r="J241" s="7"/>
      <c r="K241" s="7"/>
      <c r="L241" s="7"/>
    </row>
    <row r="242" spans="1:12" x14ac:dyDescent="0.3">
      <c r="A242">
        <v>326</v>
      </c>
      <c r="B242" t="s">
        <v>734</v>
      </c>
      <c r="C242" t="s">
        <v>735</v>
      </c>
      <c r="D242" t="s">
        <v>736</v>
      </c>
      <c r="E242" t="s">
        <v>718</v>
      </c>
      <c r="F242" s="6"/>
      <c r="G242" s="6"/>
      <c r="H242" s="6"/>
      <c r="I242" s="6"/>
      <c r="J242" s="7"/>
      <c r="K242" s="7"/>
      <c r="L242" s="7"/>
    </row>
    <row r="243" spans="1:12" x14ac:dyDescent="0.3">
      <c r="A243">
        <v>327</v>
      </c>
      <c r="B243" t="s">
        <v>737</v>
      </c>
      <c r="C243" t="s">
        <v>738</v>
      </c>
      <c r="D243" t="s">
        <v>739</v>
      </c>
      <c r="E243" t="s">
        <v>718</v>
      </c>
      <c r="F243" s="6"/>
      <c r="G243" s="6"/>
      <c r="H243" s="6"/>
      <c r="I243" s="6"/>
      <c r="J243" s="7"/>
      <c r="K243" s="7"/>
      <c r="L243" s="7"/>
    </row>
    <row r="244" spans="1:12" x14ac:dyDescent="0.3">
      <c r="A244">
        <v>328</v>
      </c>
      <c r="B244" t="s">
        <v>740</v>
      </c>
      <c r="C244" t="s">
        <v>741</v>
      </c>
      <c r="D244" t="s">
        <v>742</v>
      </c>
      <c r="E244" t="s">
        <v>743</v>
      </c>
      <c r="F244" s="6"/>
      <c r="G244" s="6"/>
      <c r="H244" s="6"/>
      <c r="I244" s="6"/>
      <c r="J244" s="7"/>
      <c r="K244" s="7"/>
      <c r="L244" s="7"/>
    </row>
    <row r="245" spans="1:12" x14ac:dyDescent="0.3">
      <c r="A245">
        <v>329</v>
      </c>
      <c r="B245" t="s">
        <v>740</v>
      </c>
      <c r="C245" t="s">
        <v>744</v>
      </c>
      <c r="D245" t="s">
        <v>745</v>
      </c>
      <c r="E245" t="s">
        <v>743</v>
      </c>
      <c r="F245" s="6"/>
      <c r="G245" s="6"/>
      <c r="H245" s="6"/>
      <c r="I245" s="6"/>
      <c r="J245" s="7"/>
      <c r="K245" s="7"/>
      <c r="L245" s="7"/>
    </row>
    <row r="246" spans="1:12" x14ac:dyDescent="0.3">
      <c r="A246">
        <v>330</v>
      </c>
      <c r="B246" t="s">
        <v>746</v>
      </c>
      <c r="C246" t="s">
        <v>747</v>
      </c>
      <c r="D246" t="s">
        <v>748</v>
      </c>
      <c r="E246" t="s">
        <v>743</v>
      </c>
      <c r="F246" s="6"/>
      <c r="G246" s="6"/>
      <c r="H246" s="6"/>
      <c r="I246" s="6"/>
      <c r="J246" s="7"/>
      <c r="K246" s="7"/>
      <c r="L246" s="7"/>
    </row>
    <row r="247" spans="1:12" x14ac:dyDescent="0.3">
      <c r="A247">
        <v>331</v>
      </c>
      <c r="B247" t="s">
        <v>749</v>
      </c>
      <c r="C247" t="s">
        <v>750</v>
      </c>
      <c r="D247" t="s">
        <v>751</v>
      </c>
      <c r="E247" t="s">
        <v>752</v>
      </c>
      <c r="F247" s="6"/>
      <c r="G247" s="6"/>
      <c r="H247" s="6"/>
      <c r="I247" s="6"/>
      <c r="J247" s="7"/>
      <c r="K247" s="7"/>
      <c r="L247" s="7"/>
    </row>
    <row r="248" spans="1:12" x14ac:dyDescent="0.3">
      <c r="A248">
        <v>332</v>
      </c>
      <c r="B248" t="s">
        <v>753</v>
      </c>
      <c r="C248" t="s">
        <v>754</v>
      </c>
      <c r="D248" t="s">
        <v>755</v>
      </c>
      <c r="E248" t="s">
        <v>752</v>
      </c>
      <c r="F248" s="6"/>
      <c r="G248" s="6"/>
      <c r="H248" s="6"/>
      <c r="I248" s="6"/>
      <c r="J248" s="7"/>
      <c r="K248" s="7"/>
      <c r="L248" s="7"/>
    </row>
    <row r="249" spans="1:12" x14ac:dyDescent="0.3">
      <c r="A249">
        <v>333</v>
      </c>
      <c r="B249" t="s">
        <v>756</v>
      </c>
      <c r="C249" t="s">
        <v>757</v>
      </c>
      <c r="D249" t="s">
        <v>758</v>
      </c>
      <c r="E249" t="s">
        <v>752</v>
      </c>
      <c r="F249" s="6"/>
      <c r="G249" s="6"/>
      <c r="H249" s="6"/>
      <c r="I249" s="6"/>
      <c r="J249" s="7"/>
      <c r="K249" s="7"/>
      <c r="L249" s="7"/>
    </row>
    <row r="250" spans="1:12" x14ac:dyDescent="0.3">
      <c r="A250">
        <v>335</v>
      </c>
      <c r="B250" t="s">
        <v>759</v>
      </c>
      <c r="C250" t="s">
        <v>760</v>
      </c>
      <c r="D250" t="s">
        <v>761</v>
      </c>
      <c r="E250" t="s">
        <v>752</v>
      </c>
      <c r="F250" s="6"/>
      <c r="G250" s="6"/>
      <c r="H250" s="6"/>
      <c r="I250" s="6"/>
      <c r="J250" s="7"/>
      <c r="K250" s="7"/>
      <c r="L250" s="7"/>
    </row>
    <row r="251" spans="1:12" x14ac:dyDescent="0.3">
      <c r="A251">
        <v>336</v>
      </c>
      <c r="B251" t="s">
        <v>762</v>
      </c>
      <c r="C251" t="s">
        <v>763</v>
      </c>
      <c r="D251" t="s">
        <v>764</v>
      </c>
      <c r="E251" t="s">
        <v>752</v>
      </c>
      <c r="F251" s="6"/>
      <c r="G251" s="6"/>
      <c r="H251" s="6"/>
      <c r="I251" s="6"/>
      <c r="J251" s="7"/>
      <c r="K251" s="7"/>
      <c r="L251" s="7"/>
    </row>
    <row r="252" spans="1:12" x14ac:dyDescent="0.3">
      <c r="A252">
        <v>337</v>
      </c>
      <c r="B252" t="s">
        <v>765</v>
      </c>
      <c r="C252" t="s">
        <v>766</v>
      </c>
      <c r="D252" t="s">
        <v>767</v>
      </c>
      <c r="E252" t="s">
        <v>752</v>
      </c>
      <c r="F252" s="6"/>
      <c r="G252" s="6"/>
      <c r="H252" s="6"/>
      <c r="I252" s="6"/>
      <c r="J252" s="7"/>
      <c r="K252" s="7"/>
      <c r="L252" s="7"/>
    </row>
    <row r="253" spans="1:12" x14ac:dyDescent="0.3">
      <c r="A253">
        <v>338</v>
      </c>
      <c r="B253" t="s">
        <v>768</v>
      </c>
      <c r="C253" t="s">
        <v>769</v>
      </c>
      <c r="D253" t="s">
        <v>770</v>
      </c>
      <c r="E253" t="s">
        <v>752</v>
      </c>
      <c r="F253" s="6"/>
      <c r="G253" s="6"/>
      <c r="H253" s="6"/>
      <c r="I253" s="6"/>
      <c r="J253" s="7"/>
      <c r="K253" s="7"/>
      <c r="L253" s="7"/>
    </row>
    <row r="254" spans="1:12" x14ac:dyDescent="0.3">
      <c r="A254">
        <v>339</v>
      </c>
      <c r="B254" t="s">
        <v>771</v>
      </c>
      <c r="C254" t="s">
        <v>772</v>
      </c>
      <c r="D254" t="s">
        <v>773</v>
      </c>
      <c r="E254" t="s">
        <v>752</v>
      </c>
      <c r="F254" s="6"/>
      <c r="G254" s="6"/>
      <c r="H254" s="6"/>
      <c r="I254" s="6"/>
      <c r="J254" s="7"/>
      <c r="K254" s="7"/>
      <c r="L254" s="7"/>
    </row>
    <row r="255" spans="1:12" x14ac:dyDescent="0.3">
      <c r="A255">
        <v>340</v>
      </c>
      <c r="B255" t="s">
        <v>774</v>
      </c>
      <c r="C255" t="s">
        <v>775</v>
      </c>
      <c r="D255" t="s">
        <v>776</v>
      </c>
      <c r="E255" t="s">
        <v>752</v>
      </c>
      <c r="F255" s="6"/>
      <c r="G255" s="6"/>
      <c r="H255" s="6"/>
      <c r="I255" s="6"/>
      <c r="J255" s="7"/>
      <c r="K255" s="7"/>
      <c r="L255" s="7"/>
    </row>
    <row r="256" spans="1:12" x14ac:dyDescent="0.3">
      <c r="A256">
        <v>341</v>
      </c>
      <c r="B256" t="s">
        <v>777</v>
      </c>
      <c r="C256" t="s">
        <v>778</v>
      </c>
      <c r="D256" t="s">
        <v>779</v>
      </c>
      <c r="E256" t="s">
        <v>752</v>
      </c>
      <c r="F256" s="6"/>
      <c r="G256" s="6"/>
      <c r="H256" s="6"/>
      <c r="I256" s="6"/>
      <c r="J256" s="7"/>
      <c r="K256" s="7"/>
      <c r="L256" s="7"/>
    </row>
    <row r="257" spans="1:12" x14ac:dyDescent="0.3">
      <c r="A257">
        <v>342</v>
      </c>
      <c r="B257" t="s">
        <v>780</v>
      </c>
      <c r="C257" t="s">
        <v>781</v>
      </c>
      <c r="D257" t="s">
        <v>782</v>
      </c>
      <c r="E257" t="s">
        <v>752</v>
      </c>
      <c r="F257" s="6"/>
      <c r="G257" s="6"/>
      <c r="H257" s="6"/>
      <c r="I257" s="6"/>
      <c r="J257" s="7"/>
      <c r="K257" s="7"/>
      <c r="L257" s="7"/>
    </row>
    <row r="258" spans="1:12" x14ac:dyDescent="0.3">
      <c r="A258">
        <v>343</v>
      </c>
      <c r="B258" t="s">
        <v>783</v>
      </c>
      <c r="C258" t="s">
        <v>784</v>
      </c>
      <c r="D258" t="s">
        <v>785</v>
      </c>
      <c r="E258" t="s">
        <v>752</v>
      </c>
      <c r="F258" s="6"/>
      <c r="G258" s="6"/>
      <c r="H258" s="6"/>
      <c r="I258" s="6"/>
      <c r="J258" s="7"/>
      <c r="K258" s="7"/>
      <c r="L258" s="7"/>
    </row>
    <row r="259" spans="1:12" x14ac:dyDescent="0.3">
      <c r="A259">
        <v>344</v>
      </c>
      <c r="B259" t="s">
        <v>783</v>
      </c>
      <c r="C259" t="s">
        <v>784</v>
      </c>
      <c r="D259" t="s">
        <v>785</v>
      </c>
      <c r="E259" t="s">
        <v>752</v>
      </c>
      <c r="F259" s="6"/>
      <c r="G259" s="6"/>
      <c r="H259" s="6"/>
      <c r="I259" s="6"/>
      <c r="J259" s="7"/>
      <c r="K259" s="7"/>
      <c r="L259" s="7"/>
    </row>
    <row r="260" spans="1:12" x14ac:dyDescent="0.3">
      <c r="A260">
        <v>345</v>
      </c>
      <c r="B260" t="s">
        <v>786</v>
      </c>
      <c r="C260" t="s">
        <v>787</v>
      </c>
      <c r="D260" t="s">
        <v>788</v>
      </c>
      <c r="E260" t="s">
        <v>752</v>
      </c>
      <c r="F260" s="6"/>
      <c r="G260" s="6"/>
      <c r="H260" s="6"/>
      <c r="I260" s="6"/>
      <c r="J260" s="7"/>
      <c r="K260" s="7"/>
      <c r="L260" s="7"/>
    </row>
    <row r="261" spans="1:12" x14ac:dyDescent="0.3">
      <c r="A261">
        <v>346</v>
      </c>
      <c r="B261" t="s">
        <v>786</v>
      </c>
      <c r="C261" t="s">
        <v>789</v>
      </c>
      <c r="D261" t="s">
        <v>790</v>
      </c>
      <c r="E261" t="s">
        <v>752</v>
      </c>
      <c r="F261" s="6"/>
      <c r="G261" s="6"/>
      <c r="H261" s="6"/>
      <c r="I261" s="6"/>
      <c r="J261" s="7"/>
      <c r="K261" s="7"/>
      <c r="L261" s="7"/>
    </row>
    <row r="262" spans="1:12" x14ac:dyDescent="0.3">
      <c r="A262">
        <v>347</v>
      </c>
      <c r="B262" t="s">
        <v>791</v>
      </c>
      <c r="C262" t="s">
        <v>792</v>
      </c>
      <c r="D262" t="s">
        <v>793</v>
      </c>
      <c r="E262" t="s">
        <v>752</v>
      </c>
      <c r="F262" s="6"/>
      <c r="G262" s="6"/>
      <c r="H262" s="6"/>
      <c r="I262" s="6"/>
      <c r="J262" s="7"/>
      <c r="K262" s="7"/>
      <c r="L262" s="7"/>
    </row>
    <row r="263" spans="1:12" x14ac:dyDescent="0.3">
      <c r="A263">
        <v>348</v>
      </c>
      <c r="B263" t="s">
        <v>794</v>
      </c>
      <c r="C263" t="s">
        <v>795</v>
      </c>
      <c r="D263" t="s">
        <v>796</v>
      </c>
      <c r="E263" t="s">
        <v>797</v>
      </c>
      <c r="F263" s="6"/>
      <c r="G263" s="6"/>
      <c r="H263" s="6"/>
      <c r="I263" s="6"/>
      <c r="J263" s="7"/>
      <c r="K263" s="7"/>
      <c r="L263" s="7"/>
    </row>
    <row r="264" spans="1:12" x14ac:dyDescent="0.3">
      <c r="A264">
        <v>349</v>
      </c>
      <c r="B264" t="s">
        <v>798</v>
      </c>
      <c r="C264" t="s">
        <v>799</v>
      </c>
      <c r="D264" t="s">
        <v>800</v>
      </c>
      <c r="E264" t="s">
        <v>797</v>
      </c>
      <c r="F264" s="6"/>
      <c r="G264" s="6"/>
      <c r="H264" s="6"/>
      <c r="I264" s="6"/>
      <c r="J264" s="7"/>
      <c r="K264" s="7"/>
      <c r="L264" s="7"/>
    </row>
    <row r="265" spans="1:12" x14ac:dyDescent="0.3">
      <c r="A265">
        <v>350</v>
      </c>
      <c r="B265" t="s">
        <v>801</v>
      </c>
      <c r="C265" t="s">
        <v>802</v>
      </c>
      <c r="D265" t="s">
        <v>803</v>
      </c>
      <c r="E265" t="s">
        <v>804</v>
      </c>
      <c r="F265" s="6"/>
      <c r="G265" s="6"/>
      <c r="H265" s="6"/>
      <c r="I265" s="6"/>
      <c r="J265" s="7"/>
      <c r="K265" s="7"/>
      <c r="L265" s="7"/>
    </row>
    <row r="266" spans="1:12" x14ac:dyDescent="0.3">
      <c r="A266">
        <v>351</v>
      </c>
      <c r="B266" t="s">
        <v>805</v>
      </c>
      <c r="C266" t="s">
        <v>806</v>
      </c>
      <c r="D266" t="s">
        <v>807</v>
      </c>
      <c r="E266" t="s">
        <v>804</v>
      </c>
      <c r="F266" s="6"/>
      <c r="G266" s="6"/>
      <c r="H266" s="6"/>
      <c r="I266" s="6"/>
      <c r="J266" s="7"/>
      <c r="K266" s="7"/>
      <c r="L266" s="7"/>
    </row>
    <row r="267" spans="1:12" x14ac:dyDescent="0.3">
      <c r="A267">
        <v>352</v>
      </c>
      <c r="B267" t="s">
        <v>808</v>
      </c>
      <c r="C267" t="s">
        <v>809</v>
      </c>
      <c r="D267" t="s">
        <v>810</v>
      </c>
      <c r="E267" t="s">
        <v>804</v>
      </c>
      <c r="F267" s="6"/>
      <c r="G267" s="6"/>
      <c r="H267" s="6"/>
      <c r="I267" s="6"/>
      <c r="J267" s="7"/>
      <c r="K267" s="7"/>
      <c r="L267" s="7"/>
    </row>
    <row r="268" spans="1:12" x14ac:dyDescent="0.3">
      <c r="A268">
        <v>353</v>
      </c>
      <c r="B268" t="s">
        <v>811</v>
      </c>
      <c r="C268" t="s">
        <v>812</v>
      </c>
      <c r="D268" t="s">
        <v>813</v>
      </c>
      <c r="E268" t="s">
        <v>804</v>
      </c>
      <c r="F268" s="6"/>
      <c r="G268" s="6"/>
      <c r="H268" s="6"/>
      <c r="I268" s="6"/>
      <c r="J268" s="7"/>
      <c r="K268" s="7"/>
      <c r="L268" s="7"/>
    </row>
    <row r="269" spans="1:12" x14ac:dyDescent="0.3">
      <c r="A269">
        <v>354</v>
      </c>
      <c r="B269" t="s">
        <v>814</v>
      </c>
      <c r="C269" t="s">
        <v>815</v>
      </c>
      <c r="D269" t="s">
        <v>816</v>
      </c>
      <c r="E269" t="s">
        <v>804</v>
      </c>
      <c r="F269" s="6"/>
      <c r="G269" s="6"/>
      <c r="H269" s="6"/>
      <c r="I269" s="6"/>
      <c r="J269" s="7"/>
      <c r="K269" s="7"/>
      <c r="L269" s="7"/>
    </row>
    <row r="270" spans="1:12" x14ac:dyDescent="0.3">
      <c r="A270">
        <v>355</v>
      </c>
      <c r="B270" t="s">
        <v>817</v>
      </c>
      <c r="C270" t="s">
        <v>818</v>
      </c>
      <c r="D270" t="s">
        <v>819</v>
      </c>
      <c r="E270" t="s">
        <v>804</v>
      </c>
      <c r="F270" s="6"/>
      <c r="G270" s="6"/>
      <c r="H270" s="6"/>
      <c r="I270" s="6"/>
      <c r="J270" s="7"/>
      <c r="K270" s="7"/>
      <c r="L270" s="7"/>
    </row>
    <row r="271" spans="1:12" x14ac:dyDescent="0.3">
      <c r="A271">
        <v>356</v>
      </c>
      <c r="B271" t="s">
        <v>820</v>
      </c>
      <c r="C271" t="s">
        <v>821</v>
      </c>
      <c r="D271" t="s">
        <v>822</v>
      </c>
      <c r="E271" t="s">
        <v>804</v>
      </c>
      <c r="F271" s="6"/>
      <c r="G271" s="6"/>
      <c r="H271" s="6"/>
      <c r="I271" s="6"/>
      <c r="J271" s="7"/>
      <c r="K271" s="7"/>
      <c r="L271" s="7"/>
    </row>
    <row r="272" spans="1:12" x14ac:dyDescent="0.3">
      <c r="A272">
        <v>357</v>
      </c>
      <c r="B272" t="s">
        <v>823</v>
      </c>
      <c r="C272" t="s">
        <v>824</v>
      </c>
      <c r="D272" t="s">
        <v>825</v>
      </c>
      <c r="E272" t="s">
        <v>804</v>
      </c>
      <c r="F272" s="6"/>
      <c r="G272" s="6"/>
      <c r="H272" s="6"/>
      <c r="I272" s="6"/>
      <c r="J272" s="7"/>
      <c r="K272" s="7"/>
      <c r="L272" s="7"/>
    </row>
    <row r="273" spans="1:12" x14ac:dyDescent="0.3">
      <c r="A273">
        <v>358</v>
      </c>
      <c r="B273" t="s">
        <v>826</v>
      </c>
      <c r="C273" t="s">
        <v>827</v>
      </c>
      <c r="D273" t="s">
        <v>828</v>
      </c>
      <c r="E273" t="s">
        <v>804</v>
      </c>
      <c r="F273" s="6"/>
      <c r="G273" s="6"/>
      <c r="H273" s="6"/>
      <c r="I273" s="6"/>
      <c r="J273" s="7"/>
      <c r="K273" s="7"/>
      <c r="L273" s="7"/>
    </row>
    <row r="274" spans="1:12" x14ac:dyDescent="0.3">
      <c r="A274">
        <v>359</v>
      </c>
      <c r="B274" t="s">
        <v>829</v>
      </c>
      <c r="C274" t="s">
        <v>830</v>
      </c>
      <c r="D274" t="s">
        <v>831</v>
      </c>
      <c r="E274" t="s">
        <v>804</v>
      </c>
      <c r="F274" s="6"/>
      <c r="G274" s="6"/>
      <c r="H274" s="6"/>
      <c r="I274" s="6"/>
      <c r="J274" s="7"/>
      <c r="K274" s="7"/>
      <c r="L274" s="7"/>
    </row>
    <row r="275" spans="1:12" x14ac:dyDescent="0.3">
      <c r="A275">
        <v>360</v>
      </c>
      <c r="B275" t="s">
        <v>832</v>
      </c>
      <c r="C275" t="s">
        <v>833</v>
      </c>
      <c r="D275" t="s">
        <v>834</v>
      </c>
      <c r="E275" t="s">
        <v>804</v>
      </c>
      <c r="F275" s="6"/>
      <c r="G275" s="6"/>
      <c r="H275" s="6"/>
      <c r="I275" s="6"/>
      <c r="J275" s="7"/>
      <c r="K275" s="7"/>
      <c r="L275" s="7"/>
    </row>
    <row r="276" spans="1:12" x14ac:dyDescent="0.3">
      <c r="A276">
        <v>361</v>
      </c>
      <c r="B276" t="s">
        <v>835</v>
      </c>
      <c r="C276" t="s">
        <v>836</v>
      </c>
      <c r="D276" t="s">
        <v>837</v>
      </c>
      <c r="E276" t="s">
        <v>804</v>
      </c>
      <c r="F276" s="6"/>
      <c r="G276" s="6"/>
      <c r="H276" s="6"/>
      <c r="I276" s="6"/>
      <c r="J276" s="7"/>
      <c r="K276" s="7"/>
      <c r="L276" s="7"/>
    </row>
    <row r="277" spans="1:12" x14ac:dyDescent="0.3">
      <c r="A277">
        <v>397</v>
      </c>
      <c r="B277" t="s">
        <v>838</v>
      </c>
      <c r="C277" t="s">
        <v>839</v>
      </c>
      <c r="D277" t="s">
        <v>840</v>
      </c>
      <c r="E277" t="s">
        <v>841</v>
      </c>
      <c r="F277" s="6"/>
      <c r="G277" s="6"/>
      <c r="H277" s="6"/>
      <c r="I277" s="6"/>
      <c r="J277" s="7"/>
      <c r="K277" s="7"/>
      <c r="L277" s="7"/>
    </row>
    <row r="278" spans="1:12" x14ac:dyDescent="0.3">
      <c r="A278">
        <v>398</v>
      </c>
      <c r="B278" t="s">
        <v>842</v>
      </c>
      <c r="C278" t="s">
        <v>843</v>
      </c>
      <c r="D278" t="s">
        <v>844</v>
      </c>
      <c r="E278" t="s">
        <v>841</v>
      </c>
      <c r="F278" s="6"/>
      <c r="G278" s="6"/>
      <c r="H278" s="6"/>
      <c r="I278" s="6"/>
      <c r="J278" s="7"/>
      <c r="K278" s="7"/>
      <c r="L278" s="7"/>
    </row>
    <row r="279" spans="1:12" x14ac:dyDescent="0.3">
      <c r="A279">
        <v>399</v>
      </c>
      <c r="B279" t="s">
        <v>845</v>
      </c>
      <c r="C279" t="s">
        <v>846</v>
      </c>
      <c r="D279" t="s">
        <v>847</v>
      </c>
      <c r="E279" t="s">
        <v>841</v>
      </c>
      <c r="F279" s="6"/>
      <c r="G279" s="6"/>
      <c r="H279" s="6"/>
      <c r="I279" s="6"/>
      <c r="J279" s="7"/>
      <c r="K279" s="7"/>
      <c r="L279" s="7"/>
    </row>
    <row r="280" spans="1:12" x14ac:dyDescent="0.3">
      <c r="A280">
        <v>400</v>
      </c>
      <c r="B280" t="s">
        <v>848</v>
      </c>
      <c r="C280" t="s">
        <v>849</v>
      </c>
      <c r="D280" t="s">
        <v>850</v>
      </c>
      <c r="E280" t="s">
        <v>841</v>
      </c>
      <c r="F280" s="6"/>
      <c r="G280" s="6"/>
      <c r="H280" s="6"/>
      <c r="I280" s="6"/>
      <c r="J280" s="7"/>
      <c r="K280" s="7"/>
      <c r="L280" s="7"/>
    </row>
    <row r="281" spans="1:12" x14ac:dyDescent="0.3">
      <c r="A281">
        <v>401</v>
      </c>
      <c r="B281" t="s">
        <v>848</v>
      </c>
      <c r="C281" t="s">
        <v>851</v>
      </c>
      <c r="D281" t="s">
        <v>852</v>
      </c>
      <c r="E281" t="s">
        <v>841</v>
      </c>
      <c r="F281" s="6"/>
      <c r="G281" s="6"/>
      <c r="H281" s="6"/>
      <c r="I281" s="6"/>
      <c r="J281" s="7"/>
      <c r="K281" s="7"/>
      <c r="L281" s="7"/>
    </row>
    <row r="282" spans="1:12" x14ac:dyDescent="0.3">
      <c r="A282">
        <v>402</v>
      </c>
      <c r="B282" t="s">
        <v>853</v>
      </c>
      <c r="C282" t="s">
        <v>854</v>
      </c>
      <c r="D282" t="s">
        <v>855</v>
      </c>
      <c r="E282" t="s">
        <v>841</v>
      </c>
      <c r="F282" s="6"/>
      <c r="G282" s="6"/>
      <c r="H282" s="6"/>
      <c r="I282" s="6"/>
      <c r="J282" s="7"/>
      <c r="K282" s="7"/>
      <c r="L282" s="7"/>
    </row>
    <row r="283" spans="1:12" x14ac:dyDescent="0.3">
      <c r="A283">
        <v>403</v>
      </c>
      <c r="B283" t="s">
        <v>856</v>
      </c>
      <c r="C283" t="s">
        <v>857</v>
      </c>
      <c r="D283" t="s">
        <v>858</v>
      </c>
      <c r="E283" t="s">
        <v>841</v>
      </c>
      <c r="F283" s="6"/>
      <c r="G283" s="6"/>
      <c r="H283" s="6"/>
      <c r="I283" s="6"/>
      <c r="J283" s="7"/>
      <c r="K283" s="7"/>
      <c r="L283" s="7"/>
    </row>
    <row r="284" spans="1:12" x14ac:dyDescent="0.3">
      <c r="A284">
        <v>404</v>
      </c>
      <c r="B284" t="s">
        <v>859</v>
      </c>
      <c r="C284" t="s">
        <v>860</v>
      </c>
      <c r="D284" t="s">
        <v>861</v>
      </c>
      <c r="E284" t="s">
        <v>841</v>
      </c>
      <c r="F284" s="6"/>
      <c r="G284" s="6"/>
      <c r="H284" s="6"/>
      <c r="I284" s="6"/>
      <c r="J284" s="7"/>
      <c r="K284" s="7"/>
      <c r="L284" s="7"/>
    </row>
    <row r="285" spans="1:12" x14ac:dyDescent="0.3">
      <c r="A285">
        <v>405</v>
      </c>
      <c r="B285" t="s">
        <v>862</v>
      </c>
      <c r="C285" t="s">
        <v>863</v>
      </c>
      <c r="D285" t="s">
        <v>864</v>
      </c>
      <c r="E285" t="s">
        <v>841</v>
      </c>
      <c r="F285" s="6"/>
      <c r="G285" s="6"/>
      <c r="H285" s="6"/>
      <c r="I285" s="6"/>
      <c r="J285" s="7"/>
      <c r="K285" s="7"/>
      <c r="L285" s="7"/>
    </row>
    <row r="286" spans="1:12" x14ac:dyDescent="0.3">
      <c r="A286">
        <v>406</v>
      </c>
      <c r="B286" t="s">
        <v>865</v>
      </c>
      <c r="C286" t="s">
        <v>866</v>
      </c>
      <c r="D286" t="s">
        <v>867</v>
      </c>
      <c r="E286" t="s">
        <v>841</v>
      </c>
      <c r="F286" s="6"/>
      <c r="G286" s="6"/>
      <c r="H286" s="6"/>
      <c r="I286" s="6"/>
      <c r="J286" s="7"/>
      <c r="K286" s="7"/>
      <c r="L286" s="7"/>
    </row>
    <row r="287" spans="1:12" x14ac:dyDescent="0.3">
      <c r="A287">
        <v>407</v>
      </c>
      <c r="B287" t="s">
        <v>868</v>
      </c>
      <c r="C287" t="s">
        <v>869</v>
      </c>
      <c r="D287" t="s">
        <v>870</v>
      </c>
      <c r="E287" t="s">
        <v>871</v>
      </c>
      <c r="F287" s="6"/>
      <c r="G287" s="6"/>
      <c r="H287" s="6"/>
      <c r="I287" s="6"/>
      <c r="J287" s="7"/>
      <c r="K287" s="7"/>
      <c r="L287" s="7"/>
    </row>
    <row r="288" spans="1:12" x14ac:dyDescent="0.3">
      <c r="A288" s="13">
        <v>408</v>
      </c>
      <c r="B288" s="13" t="s">
        <v>872</v>
      </c>
      <c r="C288" s="13" t="s">
        <v>873</v>
      </c>
      <c r="D288" s="13" t="s">
        <v>874</v>
      </c>
      <c r="E288" s="13" t="s">
        <v>871</v>
      </c>
      <c r="F288" s="6"/>
      <c r="G288" s="6"/>
      <c r="H288" s="6"/>
      <c r="I288" s="6"/>
      <c r="J288" s="7"/>
      <c r="K288" s="7"/>
      <c r="L288" s="7"/>
    </row>
    <row r="289" spans="1:12" x14ac:dyDescent="0.3">
      <c r="A289" s="13">
        <v>409</v>
      </c>
      <c r="B289" s="13" t="s">
        <v>875</v>
      </c>
      <c r="C289" s="13" t="s">
        <v>876</v>
      </c>
      <c r="D289" s="13" t="s">
        <v>877</v>
      </c>
      <c r="E289" s="13" t="s">
        <v>871</v>
      </c>
      <c r="F289" s="6"/>
      <c r="G289" s="6"/>
      <c r="H289" s="6"/>
      <c r="I289" s="6"/>
      <c r="J289" s="7"/>
      <c r="K289" s="7"/>
      <c r="L289" s="7"/>
    </row>
    <row r="290" spans="1:12" x14ac:dyDescent="0.3">
      <c r="A290">
        <v>410</v>
      </c>
      <c r="B290" t="s">
        <v>878</v>
      </c>
      <c r="C290" t="s">
        <v>879</v>
      </c>
      <c r="D290" t="s">
        <v>880</v>
      </c>
      <c r="E290" t="s">
        <v>871</v>
      </c>
      <c r="F290" s="6"/>
      <c r="G290" s="6"/>
      <c r="H290" s="6"/>
      <c r="I290" s="6"/>
      <c r="J290" s="7"/>
      <c r="K290" s="7"/>
      <c r="L290" s="7"/>
    </row>
    <row r="291" spans="1:12" x14ac:dyDescent="0.3">
      <c r="A291">
        <v>411</v>
      </c>
      <c r="B291" t="s">
        <v>881</v>
      </c>
      <c r="C291" t="s">
        <v>882</v>
      </c>
      <c r="D291" t="s">
        <v>883</v>
      </c>
      <c r="E291" t="s">
        <v>871</v>
      </c>
      <c r="F291" s="6"/>
      <c r="G291" s="6"/>
      <c r="H291" s="6"/>
      <c r="I291" s="6"/>
      <c r="J291" s="7"/>
      <c r="K291" s="7"/>
      <c r="L291" s="7"/>
    </row>
    <row r="292" spans="1:12" x14ac:dyDescent="0.3">
      <c r="A292">
        <v>412</v>
      </c>
      <c r="B292" t="s">
        <v>884</v>
      </c>
      <c r="C292" t="s">
        <v>885</v>
      </c>
      <c r="D292" t="s">
        <v>886</v>
      </c>
      <c r="E292" t="s">
        <v>871</v>
      </c>
      <c r="F292" s="6"/>
      <c r="G292" s="6"/>
      <c r="H292" s="6"/>
      <c r="I292" s="6"/>
      <c r="J292" s="7"/>
      <c r="K292" s="7"/>
      <c r="L292" s="7"/>
    </row>
    <row r="293" spans="1:12" x14ac:dyDescent="0.3">
      <c r="A293">
        <v>413</v>
      </c>
      <c r="B293" t="s">
        <v>887</v>
      </c>
      <c r="C293" t="s">
        <v>888</v>
      </c>
      <c r="D293" t="s">
        <v>889</v>
      </c>
      <c r="E293" t="s">
        <v>871</v>
      </c>
      <c r="F293" s="6"/>
      <c r="G293" s="6"/>
      <c r="H293" s="6"/>
      <c r="I293" s="6"/>
      <c r="J293" s="7"/>
      <c r="K293" s="7"/>
      <c r="L293" s="7"/>
    </row>
    <row r="294" spans="1:12" x14ac:dyDescent="0.3">
      <c r="A294">
        <v>414</v>
      </c>
      <c r="B294" t="s">
        <v>890</v>
      </c>
      <c r="C294" t="s">
        <v>891</v>
      </c>
      <c r="D294" t="s">
        <v>892</v>
      </c>
      <c r="E294" t="s">
        <v>871</v>
      </c>
      <c r="F294" s="6"/>
      <c r="G294" s="6"/>
      <c r="H294" s="6"/>
      <c r="I294" s="6"/>
      <c r="J294" s="7"/>
      <c r="K294" s="7"/>
      <c r="L294" s="7"/>
    </row>
    <row r="295" spans="1:12" x14ac:dyDescent="0.3">
      <c r="A295">
        <v>415</v>
      </c>
      <c r="B295" t="s">
        <v>893</v>
      </c>
      <c r="C295" t="s">
        <v>894</v>
      </c>
      <c r="D295" t="s">
        <v>895</v>
      </c>
      <c r="E295" t="s">
        <v>871</v>
      </c>
      <c r="F295" s="6"/>
      <c r="G295" s="6"/>
      <c r="H295" s="6"/>
      <c r="I295" s="6"/>
      <c r="J295" s="7"/>
      <c r="K295" s="7"/>
      <c r="L295" s="7"/>
    </row>
    <row r="296" spans="1:12" x14ac:dyDescent="0.3">
      <c r="A296">
        <v>416</v>
      </c>
      <c r="B296" t="s">
        <v>896</v>
      </c>
      <c r="C296" t="s">
        <v>897</v>
      </c>
      <c r="D296" t="s">
        <v>898</v>
      </c>
      <c r="E296" t="s">
        <v>871</v>
      </c>
      <c r="F296" s="6"/>
      <c r="G296" s="6"/>
      <c r="H296" s="6"/>
      <c r="I296" s="6"/>
      <c r="J296" s="7"/>
      <c r="K296" s="7"/>
      <c r="L296" s="7"/>
    </row>
    <row r="297" spans="1:12" x14ac:dyDescent="0.3">
      <c r="A297">
        <v>417</v>
      </c>
      <c r="B297" t="s">
        <v>899</v>
      </c>
      <c r="C297" t="s">
        <v>900</v>
      </c>
      <c r="D297" t="s">
        <v>901</v>
      </c>
      <c r="E297" t="s">
        <v>871</v>
      </c>
      <c r="F297" s="6"/>
      <c r="G297" s="6"/>
      <c r="H297" s="6"/>
      <c r="I297" s="6"/>
      <c r="J297" s="7"/>
      <c r="K297" s="7"/>
      <c r="L297" s="7"/>
    </row>
    <row r="298" spans="1:12" x14ac:dyDescent="0.3">
      <c r="A298">
        <v>418</v>
      </c>
      <c r="B298" t="s">
        <v>902</v>
      </c>
      <c r="C298" t="s">
        <v>903</v>
      </c>
      <c r="D298" t="s">
        <v>904</v>
      </c>
      <c r="E298" t="s">
        <v>871</v>
      </c>
      <c r="F298" s="6"/>
      <c r="G298" s="6"/>
      <c r="H298" s="6"/>
      <c r="I298" s="6"/>
      <c r="J298" s="7"/>
      <c r="K298" s="7"/>
      <c r="L298" s="7"/>
    </row>
    <row r="299" spans="1:12" x14ac:dyDescent="0.3">
      <c r="A299">
        <v>419</v>
      </c>
      <c r="B299" t="s">
        <v>905</v>
      </c>
      <c r="C299" t="s">
        <v>906</v>
      </c>
      <c r="D299" t="s">
        <v>907</v>
      </c>
      <c r="E299" t="s">
        <v>871</v>
      </c>
      <c r="F299" s="6"/>
      <c r="G299" s="6"/>
      <c r="H299" s="6"/>
      <c r="I299" s="6"/>
      <c r="J299" s="7"/>
      <c r="K299" s="7"/>
      <c r="L299" s="7"/>
    </row>
    <row r="300" spans="1:12" x14ac:dyDescent="0.3">
      <c r="A300">
        <v>420</v>
      </c>
      <c r="B300" t="s">
        <v>887</v>
      </c>
      <c r="C300" t="s">
        <v>908</v>
      </c>
      <c r="D300" t="s">
        <v>909</v>
      </c>
      <c r="E300" t="s">
        <v>871</v>
      </c>
      <c r="F300" s="6"/>
      <c r="G300" s="6"/>
      <c r="H300" s="6"/>
      <c r="I300" s="6"/>
      <c r="J300" s="7"/>
      <c r="K300" s="7"/>
      <c r="L300" s="7"/>
    </row>
    <row r="301" spans="1:12" x14ac:dyDescent="0.3">
      <c r="A301">
        <v>421</v>
      </c>
      <c r="B301" t="s">
        <v>910</v>
      </c>
      <c r="C301" t="s">
        <v>911</v>
      </c>
      <c r="D301" t="s">
        <v>912</v>
      </c>
      <c r="E301" t="s">
        <v>871</v>
      </c>
      <c r="F301" s="6"/>
      <c r="G301" s="6"/>
      <c r="H301" s="6"/>
      <c r="I301" s="6"/>
      <c r="J301" s="7"/>
      <c r="K301" s="7"/>
      <c r="L301" s="7"/>
    </row>
    <row r="302" spans="1:12" x14ac:dyDescent="0.3">
      <c r="A302">
        <v>422</v>
      </c>
      <c r="B302" t="s">
        <v>913</v>
      </c>
      <c r="C302" t="s">
        <v>914</v>
      </c>
      <c r="D302" t="s">
        <v>915</v>
      </c>
      <c r="E302" t="s">
        <v>871</v>
      </c>
      <c r="F302" s="6"/>
      <c r="G302" s="6"/>
      <c r="H302" s="6"/>
      <c r="I302" s="6"/>
      <c r="J302" s="7"/>
      <c r="K302" s="7"/>
      <c r="L302" s="7"/>
    </row>
    <row r="303" spans="1:12" x14ac:dyDescent="0.3">
      <c r="A303">
        <v>423</v>
      </c>
      <c r="B303" t="s">
        <v>910</v>
      </c>
      <c r="C303" t="s">
        <v>916</v>
      </c>
      <c r="D303" t="s">
        <v>917</v>
      </c>
      <c r="E303" t="s">
        <v>871</v>
      </c>
      <c r="F303" s="6"/>
      <c r="G303" s="6"/>
      <c r="H303" s="6"/>
      <c r="I303" s="6"/>
      <c r="J303" s="7"/>
      <c r="K303" s="7"/>
      <c r="L303" s="7"/>
    </row>
    <row r="304" spans="1:12" x14ac:dyDescent="0.3">
      <c r="A304">
        <v>424</v>
      </c>
      <c r="B304" t="s">
        <v>918</v>
      </c>
      <c r="C304" t="s">
        <v>919</v>
      </c>
      <c r="D304" t="s">
        <v>920</v>
      </c>
      <c r="E304" t="s">
        <v>871</v>
      </c>
      <c r="F304" s="6"/>
      <c r="G304" s="6"/>
      <c r="H304" s="6"/>
      <c r="I304" s="6"/>
      <c r="J304" s="7"/>
      <c r="K304" s="7"/>
      <c r="L304" s="7"/>
    </row>
    <row r="305" spans="1:12" x14ac:dyDescent="0.3">
      <c r="A305">
        <v>425</v>
      </c>
      <c r="B305" t="s">
        <v>921</v>
      </c>
      <c r="C305" t="s">
        <v>922</v>
      </c>
      <c r="D305" t="s">
        <v>923</v>
      </c>
      <c r="E305" t="s">
        <v>871</v>
      </c>
      <c r="F305" s="6"/>
      <c r="G305" s="6"/>
      <c r="H305" s="6"/>
      <c r="I305" s="6"/>
      <c r="J305" s="7"/>
      <c r="K305" s="7"/>
      <c r="L305" s="7"/>
    </row>
    <row r="306" spans="1:12" x14ac:dyDescent="0.3">
      <c r="A306">
        <v>426</v>
      </c>
      <c r="B306" t="s">
        <v>924</v>
      </c>
      <c r="C306" t="s">
        <v>925</v>
      </c>
      <c r="D306" t="s">
        <v>926</v>
      </c>
      <c r="E306" t="s">
        <v>871</v>
      </c>
      <c r="F306" s="6"/>
      <c r="G306" s="6"/>
      <c r="H306" s="6"/>
      <c r="I306" s="6"/>
      <c r="J306" s="7"/>
      <c r="K306" s="7"/>
      <c r="L306" s="7"/>
    </row>
    <row r="307" spans="1:12" x14ac:dyDescent="0.3">
      <c r="A307">
        <v>427</v>
      </c>
      <c r="B307" t="s">
        <v>927</v>
      </c>
      <c r="C307" t="s">
        <v>928</v>
      </c>
      <c r="D307" t="s">
        <v>929</v>
      </c>
      <c r="E307" t="s">
        <v>930</v>
      </c>
      <c r="F307" s="6"/>
      <c r="G307" s="6"/>
      <c r="H307" s="6"/>
      <c r="I307" s="6"/>
      <c r="J307" s="7"/>
      <c r="K307" s="7"/>
      <c r="L307" s="7"/>
    </row>
    <row r="308" spans="1:12" x14ac:dyDescent="0.3">
      <c r="A308">
        <v>428</v>
      </c>
      <c r="B308" t="s">
        <v>931</v>
      </c>
      <c r="C308" t="s">
        <v>932</v>
      </c>
      <c r="D308" t="s">
        <v>933</v>
      </c>
      <c r="E308" t="s">
        <v>930</v>
      </c>
      <c r="F308" s="6"/>
      <c r="G308" s="6"/>
      <c r="H308" s="6"/>
      <c r="I308" s="6"/>
      <c r="J308" s="7"/>
      <c r="K308" s="7"/>
      <c r="L308" s="7"/>
    </row>
    <row r="309" spans="1:12" x14ac:dyDescent="0.3">
      <c r="A309">
        <v>429</v>
      </c>
      <c r="B309" t="s">
        <v>934</v>
      </c>
      <c r="C309" t="s">
        <v>935</v>
      </c>
      <c r="D309" t="s">
        <v>936</v>
      </c>
      <c r="E309" t="s">
        <v>930</v>
      </c>
      <c r="F309" s="6"/>
      <c r="G309" s="6"/>
      <c r="H309" s="6"/>
      <c r="I309" s="6"/>
      <c r="J309" s="7"/>
      <c r="K309" s="7"/>
      <c r="L309" s="7"/>
    </row>
    <row r="310" spans="1:12" x14ac:dyDescent="0.3">
      <c r="A310">
        <v>430</v>
      </c>
      <c r="B310" t="s">
        <v>937</v>
      </c>
      <c r="C310" t="s">
        <v>938</v>
      </c>
      <c r="D310" t="s">
        <v>939</v>
      </c>
      <c r="E310" t="s">
        <v>930</v>
      </c>
      <c r="F310" s="6"/>
      <c r="G310" s="6"/>
      <c r="H310" s="6"/>
      <c r="I310" s="6"/>
      <c r="J310" s="7"/>
      <c r="K310" s="7"/>
      <c r="L310" s="7"/>
    </row>
    <row r="311" spans="1:12" x14ac:dyDescent="0.3">
      <c r="A311">
        <v>431</v>
      </c>
      <c r="B311" t="s">
        <v>940</v>
      </c>
      <c r="C311" t="s">
        <v>941</v>
      </c>
      <c r="D311" t="s">
        <v>942</v>
      </c>
      <c r="E311" t="s">
        <v>930</v>
      </c>
      <c r="F311" s="6"/>
      <c r="G311" s="6"/>
      <c r="H311" s="6"/>
      <c r="I311" s="6"/>
      <c r="J311" s="7"/>
      <c r="K311" s="7"/>
      <c r="L311" s="7"/>
    </row>
    <row r="312" spans="1:12" x14ac:dyDescent="0.3">
      <c r="A312">
        <v>432</v>
      </c>
      <c r="B312" t="s">
        <v>943</v>
      </c>
      <c r="C312" t="s">
        <v>944</v>
      </c>
      <c r="D312" t="s">
        <v>945</v>
      </c>
      <c r="E312" t="s">
        <v>930</v>
      </c>
      <c r="F312" s="6"/>
      <c r="G312" s="6"/>
      <c r="H312" s="6"/>
      <c r="I312" s="6"/>
      <c r="J312" s="7"/>
      <c r="K312" s="7"/>
      <c r="L312" s="7"/>
    </row>
    <row r="313" spans="1:12" x14ac:dyDescent="0.3">
      <c r="A313">
        <v>433</v>
      </c>
      <c r="B313" t="s">
        <v>943</v>
      </c>
      <c r="C313" t="s">
        <v>946</v>
      </c>
      <c r="D313" t="s">
        <v>947</v>
      </c>
      <c r="E313" t="s">
        <v>930</v>
      </c>
      <c r="F313" s="6"/>
      <c r="G313" s="6"/>
      <c r="H313" s="6"/>
      <c r="I313" s="6"/>
      <c r="J313" s="7"/>
      <c r="K313" s="7"/>
      <c r="L313" s="7"/>
    </row>
    <row r="314" spans="1:12" x14ac:dyDescent="0.3">
      <c r="A314">
        <v>434</v>
      </c>
      <c r="B314" t="s">
        <v>948</v>
      </c>
      <c r="C314" t="s">
        <v>949</v>
      </c>
      <c r="D314" t="s">
        <v>950</v>
      </c>
      <c r="E314" t="s">
        <v>951</v>
      </c>
      <c r="F314" s="6"/>
      <c r="G314" s="6"/>
      <c r="H314" s="6"/>
      <c r="I314" s="6"/>
      <c r="J314" s="7"/>
      <c r="K314" s="7"/>
      <c r="L314" s="7"/>
    </row>
    <row r="315" spans="1:12" x14ac:dyDescent="0.3">
      <c r="A315">
        <v>435</v>
      </c>
      <c r="B315" t="s">
        <v>948</v>
      </c>
      <c r="C315" t="s">
        <v>952</v>
      </c>
      <c r="D315" t="s">
        <v>953</v>
      </c>
      <c r="E315" t="s">
        <v>951</v>
      </c>
      <c r="F315" s="6"/>
      <c r="G315" s="6"/>
      <c r="H315" s="6"/>
      <c r="I315" s="6"/>
      <c r="J315" s="7"/>
      <c r="K315" s="7"/>
      <c r="L315" s="7"/>
    </row>
    <row r="316" spans="1:12" x14ac:dyDescent="0.3">
      <c r="A316">
        <v>436</v>
      </c>
      <c r="B316" t="s">
        <v>954</v>
      </c>
      <c r="C316" t="s">
        <v>955</v>
      </c>
      <c r="D316" t="s">
        <v>956</v>
      </c>
      <c r="E316" t="s">
        <v>951</v>
      </c>
      <c r="F316" s="6"/>
      <c r="G316" s="6"/>
      <c r="H316" s="6"/>
      <c r="I316" s="6"/>
      <c r="J316" s="7"/>
      <c r="K316" s="7"/>
      <c r="L316" s="7"/>
    </row>
    <row r="317" spans="1:12" x14ac:dyDescent="0.3">
      <c r="A317">
        <v>437</v>
      </c>
      <c r="B317" t="s">
        <v>954</v>
      </c>
      <c r="C317" t="s">
        <v>957</v>
      </c>
      <c r="D317" t="s">
        <v>958</v>
      </c>
      <c r="E317" t="s">
        <v>951</v>
      </c>
      <c r="F317" s="6"/>
      <c r="G317" s="6"/>
      <c r="H317" s="6"/>
      <c r="I317" s="6"/>
      <c r="J317" s="7"/>
      <c r="K317" s="7"/>
      <c r="L317" s="7"/>
    </row>
    <row r="318" spans="1:12" x14ac:dyDescent="0.3">
      <c r="A318">
        <v>438</v>
      </c>
      <c r="B318" t="s">
        <v>959</v>
      </c>
      <c r="C318" t="s">
        <v>960</v>
      </c>
      <c r="D318" t="s">
        <v>961</v>
      </c>
      <c r="E318" t="s">
        <v>951</v>
      </c>
      <c r="F318" s="6"/>
      <c r="G318" s="6"/>
      <c r="H318" s="6"/>
      <c r="I318" s="6"/>
      <c r="J318" s="7"/>
      <c r="K318" s="7"/>
      <c r="L318" s="7"/>
    </row>
    <row r="319" spans="1:12" x14ac:dyDescent="0.3">
      <c r="A319">
        <v>439</v>
      </c>
      <c r="B319" t="s">
        <v>962</v>
      </c>
      <c r="C319" t="s">
        <v>963</v>
      </c>
      <c r="D319" t="s">
        <v>964</v>
      </c>
      <c r="E319" t="s">
        <v>951</v>
      </c>
      <c r="F319" s="6"/>
      <c r="G319" s="6"/>
      <c r="H319" s="6"/>
      <c r="I319" s="6"/>
      <c r="J319" s="7"/>
      <c r="K319" s="7"/>
      <c r="L319" s="7"/>
    </row>
    <row r="320" spans="1:12" x14ac:dyDescent="0.3">
      <c r="A320">
        <v>440</v>
      </c>
      <c r="B320" t="s">
        <v>962</v>
      </c>
      <c r="C320" t="s">
        <v>965</v>
      </c>
      <c r="D320" t="s">
        <v>966</v>
      </c>
      <c r="E320" t="s">
        <v>951</v>
      </c>
      <c r="F320" s="6"/>
      <c r="G320" s="6"/>
      <c r="H320" s="6"/>
      <c r="I320" s="6"/>
      <c r="J320" s="7"/>
      <c r="K320" s="7"/>
      <c r="L320" s="7"/>
    </row>
    <row r="321" spans="1:12" x14ac:dyDescent="0.3">
      <c r="A321">
        <v>442</v>
      </c>
      <c r="B321" t="s">
        <v>967</v>
      </c>
      <c r="C321" t="s">
        <v>968</v>
      </c>
      <c r="D321" t="s">
        <v>969</v>
      </c>
      <c r="E321" t="s">
        <v>951</v>
      </c>
      <c r="F321" s="6"/>
      <c r="G321" s="6"/>
      <c r="H321" s="6"/>
      <c r="I321" s="6"/>
      <c r="J321" s="7"/>
      <c r="K321" s="7"/>
      <c r="L321" s="7"/>
    </row>
    <row r="322" spans="1:12" x14ac:dyDescent="0.3">
      <c r="A322">
        <v>443</v>
      </c>
      <c r="B322" t="s">
        <v>970</v>
      </c>
      <c r="C322" t="s">
        <v>971</v>
      </c>
      <c r="D322" t="s">
        <v>972</v>
      </c>
      <c r="E322" t="s">
        <v>951</v>
      </c>
      <c r="F322" s="6"/>
      <c r="G322" s="6"/>
      <c r="H322" s="6"/>
      <c r="I322" s="6"/>
      <c r="J322" s="7"/>
      <c r="K322" s="7"/>
      <c r="L322" s="7"/>
    </row>
    <row r="323" spans="1:12" x14ac:dyDescent="0.3">
      <c r="A323">
        <v>444</v>
      </c>
      <c r="B323" t="s">
        <v>973</v>
      </c>
      <c r="C323" t="s">
        <v>974</v>
      </c>
      <c r="D323" t="s">
        <v>975</v>
      </c>
      <c r="E323" t="s">
        <v>951</v>
      </c>
      <c r="F323" s="6"/>
      <c r="G323" s="6"/>
      <c r="H323" s="6"/>
      <c r="I323" s="6"/>
      <c r="J323" s="7"/>
      <c r="K323" s="7"/>
      <c r="L323" s="7"/>
    </row>
    <row r="324" spans="1:12" x14ac:dyDescent="0.3">
      <c r="A324">
        <v>445</v>
      </c>
      <c r="B324" t="s">
        <v>976</v>
      </c>
      <c r="C324" t="s">
        <v>977</v>
      </c>
      <c r="D324" t="s">
        <v>978</v>
      </c>
      <c r="E324" t="s">
        <v>951</v>
      </c>
      <c r="F324" s="6"/>
      <c r="G324" s="8"/>
      <c r="H324" s="8"/>
      <c r="I324" s="6"/>
      <c r="J324" s="7"/>
      <c r="K324" s="7"/>
      <c r="L324" s="7"/>
    </row>
    <row r="325" spans="1:12" x14ac:dyDescent="0.3">
      <c r="A325">
        <v>446</v>
      </c>
      <c r="B325" t="s">
        <v>979</v>
      </c>
      <c r="C325" t="s">
        <v>980</v>
      </c>
      <c r="D325" t="s">
        <v>981</v>
      </c>
      <c r="E325" t="s">
        <v>951</v>
      </c>
      <c r="F325" s="6"/>
      <c r="G325" s="8"/>
      <c r="H325" s="8"/>
      <c r="I325" s="6"/>
      <c r="J325" s="7"/>
      <c r="K325" s="7"/>
      <c r="L325" s="7"/>
    </row>
    <row r="326" spans="1:12" x14ac:dyDescent="0.3">
      <c r="A326">
        <v>447</v>
      </c>
      <c r="B326" t="s">
        <v>982</v>
      </c>
      <c r="C326" t="s">
        <v>983</v>
      </c>
      <c r="D326" t="s">
        <v>984</v>
      </c>
      <c r="E326" t="s">
        <v>951</v>
      </c>
      <c r="F326" s="6"/>
      <c r="G326" s="8"/>
      <c r="H326" s="8"/>
      <c r="I326" s="6"/>
      <c r="J326" s="7"/>
      <c r="K326" s="7"/>
      <c r="L326" s="7"/>
    </row>
    <row r="327" spans="1:12" x14ac:dyDescent="0.3">
      <c r="A327">
        <v>448</v>
      </c>
      <c r="B327" t="s">
        <v>985</v>
      </c>
      <c r="C327" t="s">
        <v>986</v>
      </c>
      <c r="D327" t="s">
        <v>987</v>
      </c>
      <c r="E327" t="s">
        <v>951</v>
      </c>
      <c r="F327" s="6"/>
      <c r="G327" s="8"/>
      <c r="H327" s="8"/>
      <c r="I327" s="6"/>
      <c r="J327" s="7"/>
      <c r="K327" s="7"/>
      <c r="L327" s="7"/>
    </row>
    <row r="328" spans="1:12" x14ac:dyDescent="0.3">
      <c r="A328">
        <v>449</v>
      </c>
      <c r="B328" t="s">
        <v>988</v>
      </c>
      <c r="C328" t="s">
        <v>989</v>
      </c>
      <c r="D328" t="s">
        <v>990</v>
      </c>
      <c r="E328" t="s">
        <v>951</v>
      </c>
      <c r="F328" s="6"/>
      <c r="G328" s="8"/>
      <c r="H328" s="8"/>
      <c r="I328" s="6"/>
      <c r="J328" s="7"/>
      <c r="K328" s="7"/>
      <c r="L328" s="7"/>
    </row>
    <row r="329" spans="1:12" x14ac:dyDescent="0.3">
      <c r="A329">
        <v>450</v>
      </c>
      <c r="B329" t="s">
        <v>991</v>
      </c>
      <c r="C329" t="s">
        <v>992</v>
      </c>
      <c r="D329" t="s">
        <v>993</v>
      </c>
      <c r="E329" t="s">
        <v>951</v>
      </c>
      <c r="F329" s="6"/>
      <c r="G329" s="8"/>
      <c r="H329" s="8"/>
      <c r="I329" s="6"/>
      <c r="J329" s="7"/>
      <c r="K329" s="7"/>
      <c r="L329" s="7"/>
    </row>
    <row r="330" spans="1:12" x14ac:dyDescent="0.3">
      <c r="A330">
        <v>451</v>
      </c>
      <c r="B330" t="s">
        <v>994</v>
      </c>
      <c r="C330" t="s">
        <v>995</v>
      </c>
      <c r="D330" t="s">
        <v>996</v>
      </c>
      <c r="E330" t="s">
        <v>997</v>
      </c>
      <c r="F330" s="6"/>
      <c r="G330" s="8"/>
      <c r="H330" s="8"/>
      <c r="I330" s="6"/>
      <c r="J330" s="7"/>
      <c r="K330" s="7"/>
      <c r="L330" s="7"/>
    </row>
    <row r="331" spans="1:12" x14ac:dyDescent="0.3">
      <c r="A331">
        <v>452</v>
      </c>
      <c r="B331" t="s">
        <v>994</v>
      </c>
      <c r="C331" t="s">
        <v>998</v>
      </c>
      <c r="D331" t="s">
        <v>999</v>
      </c>
      <c r="E331" t="s">
        <v>997</v>
      </c>
      <c r="F331" s="6"/>
      <c r="G331" s="8"/>
      <c r="H331" s="8"/>
      <c r="I331" s="6"/>
      <c r="J331" s="7"/>
      <c r="K331" s="7"/>
      <c r="L331" s="7"/>
    </row>
    <row r="332" spans="1:12" x14ac:dyDescent="0.3">
      <c r="A332">
        <v>453</v>
      </c>
      <c r="B332" t="s">
        <v>1000</v>
      </c>
      <c r="C332" t="s">
        <v>1001</v>
      </c>
      <c r="D332" t="s">
        <v>1002</v>
      </c>
      <c r="E332" t="s">
        <v>997</v>
      </c>
      <c r="F332" s="6"/>
      <c r="G332" s="8"/>
      <c r="H332" s="8"/>
      <c r="I332" s="6"/>
      <c r="J332" s="7"/>
      <c r="K332" s="7"/>
      <c r="L332" s="7"/>
    </row>
    <row r="333" spans="1:12" x14ac:dyDescent="0.3">
      <c r="A333">
        <v>454</v>
      </c>
      <c r="B333" t="s">
        <v>1000</v>
      </c>
      <c r="C333" t="s">
        <v>1003</v>
      </c>
      <c r="D333" t="s">
        <v>1004</v>
      </c>
      <c r="E333" t="s">
        <v>997</v>
      </c>
      <c r="F333" s="6"/>
      <c r="G333" s="8"/>
      <c r="H333" s="8"/>
      <c r="I333" s="6"/>
      <c r="J333" s="7"/>
      <c r="K333" s="7"/>
      <c r="L333" s="7"/>
    </row>
    <row r="334" spans="1:12" x14ac:dyDescent="0.3">
      <c r="A334">
        <v>455</v>
      </c>
      <c r="B334" t="s">
        <v>1000</v>
      </c>
      <c r="C334" t="s">
        <v>1005</v>
      </c>
      <c r="D334" t="s">
        <v>1006</v>
      </c>
      <c r="E334" t="s">
        <v>997</v>
      </c>
      <c r="F334" s="6"/>
      <c r="G334" s="8"/>
      <c r="H334" s="8"/>
      <c r="I334" s="6"/>
      <c r="J334" s="7"/>
      <c r="K334" s="7"/>
      <c r="L334" s="7"/>
    </row>
    <row r="335" spans="1:12" x14ac:dyDescent="0.3">
      <c r="A335">
        <v>456</v>
      </c>
      <c r="B335" t="s">
        <v>1007</v>
      </c>
      <c r="C335" t="s">
        <v>1008</v>
      </c>
      <c r="D335" t="s">
        <v>1009</v>
      </c>
      <c r="E335" t="s">
        <v>997</v>
      </c>
      <c r="F335" s="6"/>
      <c r="G335" s="8"/>
      <c r="H335" s="8"/>
      <c r="I335" s="6"/>
      <c r="J335" s="7"/>
      <c r="K335" s="7"/>
      <c r="L335" s="7"/>
    </row>
    <row r="336" spans="1:12" x14ac:dyDescent="0.3">
      <c r="A336">
        <v>457</v>
      </c>
      <c r="B336" t="s">
        <v>1007</v>
      </c>
      <c r="C336" t="s">
        <v>1010</v>
      </c>
      <c r="D336" t="s">
        <v>1011</v>
      </c>
      <c r="E336" t="s">
        <v>997</v>
      </c>
      <c r="F336" s="6"/>
      <c r="G336" s="8"/>
      <c r="H336" s="8"/>
      <c r="I336" s="6"/>
      <c r="J336" s="7"/>
      <c r="K336" s="7"/>
      <c r="L336" s="7"/>
    </row>
    <row r="337" spans="1:12" x14ac:dyDescent="0.3">
      <c r="A337">
        <v>466</v>
      </c>
      <c r="B337" t="s">
        <v>1012</v>
      </c>
      <c r="C337" t="s">
        <v>1013</v>
      </c>
      <c r="D337" t="s">
        <v>1014</v>
      </c>
      <c r="E337" t="s">
        <v>1015</v>
      </c>
      <c r="F337" s="6"/>
      <c r="G337" s="8"/>
      <c r="H337" s="8"/>
      <c r="I337" s="6"/>
      <c r="J337" s="7"/>
      <c r="K337" s="7"/>
      <c r="L337" s="7"/>
    </row>
    <row r="338" spans="1:12" x14ac:dyDescent="0.3">
      <c r="A338">
        <v>467</v>
      </c>
      <c r="B338" t="s">
        <v>1016</v>
      </c>
      <c r="C338" t="s">
        <v>1017</v>
      </c>
      <c r="D338" t="s">
        <v>1018</v>
      </c>
      <c r="E338" t="s">
        <v>1015</v>
      </c>
      <c r="F338" s="6"/>
      <c r="G338" s="8"/>
      <c r="H338" s="8"/>
      <c r="I338" s="6"/>
      <c r="J338" s="7"/>
      <c r="K338" s="7"/>
      <c r="L338" s="7"/>
    </row>
    <row r="339" spans="1:12" x14ac:dyDescent="0.3">
      <c r="A339">
        <v>468</v>
      </c>
      <c r="B339" t="s">
        <v>1019</v>
      </c>
      <c r="C339" t="s">
        <v>1020</v>
      </c>
      <c r="D339" t="s">
        <v>1021</v>
      </c>
      <c r="E339" t="s">
        <v>1015</v>
      </c>
      <c r="F339" s="6"/>
      <c r="G339" s="8"/>
      <c r="H339" s="8"/>
      <c r="I339" s="6"/>
      <c r="J339" s="7"/>
      <c r="K339" s="7"/>
      <c r="L339" s="7"/>
    </row>
    <row r="340" spans="1:12" x14ac:dyDescent="0.3">
      <c r="A340">
        <v>469</v>
      </c>
      <c r="B340" t="s">
        <v>1022</v>
      </c>
      <c r="C340" t="s">
        <v>1023</v>
      </c>
      <c r="D340" t="s">
        <v>1024</v>
      </c>
      <c r="E340" t="s">
        <v>1015</v>
      </c>
      <c r="F340" s="6"/>
      <c r="G340" s="8"/>
      <c r="H340" s="8"/>
      <c r="I340" s="6"/>
      <c r="J340" s="7"/>
      <c r="K340" s="7"/>
      <c r="L340" s="7"/>
    </row>
    <row r="341" spans="1:12" x14ac:dyDescent="0.3">
      <c r="A341">
        <v>470</v>
      </c>
      <c r="B341" t="s">
        <v>1025</v>
      </c>
      <c r="C341" t="s">
        <v>1026</v>
      </c>
      <c r="D341" t="s">
        <v>1027</v>
      </c>
      <c r="E341" t="s">
        <v>1015</v>
      </c>
      <c r="F341" s="6"/>
      <c r="G341" s="8"/>
      <c r="H341" s="8"/>
      <c r="I341" s="6"/>
      <c r="J341" s="7"/>
      <c r="K341" s="7"/>
      <c r="L341" s="7"/>
    </row>
    <row r="342" spans="1:12" x14ac:dyDescent="0.3">
      <c r="A342">
        <v>471</v>
      </c>
      <c r="B342" t="s">
        <v>1025</v>
      </c>
      <c r="C342" t="s">
        <v>1028</v>
      </c>
      <c r="D342" t="s">
        <v>1029</v>
      </c>
      <c r="E342" t="s">
        <v>1015</v>
      </c>
      <c r="F342" s="6"/>
      <c r="G342" s="8"/>
      <c r="H342" s="8"/>
      <c r="I342" s="6"/>
      <c r="J342" s="7"/>
      <c r="K342" s="7"/>
      <c r="L342" s="7"/>
    </row>
    <row r="343" spans="1:12" x14ac:dyDescent="0.3">
      <c r="A343">
        <v>472</v>
      </c>
      <c r="B343" t="s">
        <v>1030</v>
      </c>
      <c r="C343" t="s">
        <v>1031</v>
      </c>
      <c r="D343" t="s">
        <v>1032</v>
      </c>
      <c r="E343" t="s">
        <v>1015</v>
      </c>
      <c r="F343" s="6"/>
      <c r="G343" s="8"/>
      <c r="H343" s="8"/>
      <c r="I343" s="6"/>
      <c r="J343" s="7"/>
      <c r="K343" s="7"/>
      <c r="L343" s="7"/>
    </row>
    <row r="344" spans="1:12" x14ac:dyDescent="0.3">
      <c r="A344">
        <v>473</v>
      </c>
      <c r="B344" t="s">
        <v>1033</v>
      </c>
      <c r="C344" t="s">
        <v>1034</v>
      </c>
      <c r="D344" t="s">
        <v>1035</v>
      </c>
      <c r="E344" t="s">
        <v>1015</v>
      </c>
      <c r="F344" s="6"/>
      <c r="G344" s="8"/>
      <c r="H344" s="8"/>
      <c r="I344" s="6"/>
      <c r="J344" s="7"/>
      <c r="K344" s="7"/>
      <c r="L344" s="7"/>
    </row>
    <row r="345" spans="1:12" x14ac:dyDescent="0.3">
      <c r="A345">
        <v>474</v>
      </c>
      <c r="B345" t="s">
        <v>1036</v>
      </c>
      <c r="C345" t="s">
        <v>1037</v>
      </c>
      <c r="D345" t="s">
        <v>1038</v>
      </c>
      <c r="E345" t="s">
        <v>1015</v>
      </c>
      <c r="F345" s="6"/>
      <c r="G345" s="8"/>
      <c r="H345" s="8"/>
      <c r="I345" s="6"/>
      <c r="J345" s="7"/>
      <c r="K345" s="7"/>
      <c r="L345" s="7"/>
    </row>
    <row r="346" spans="1:12" x14ac:dyDescent="0.3">
      <c r="A346">
        <v>475</v>
      </c>
      <c r="B346" t="s">
        <v>1039</v>
      </c>
      <c r="C346" t="s">
        <v>1040</v>
      </c>
      <c r="D346" t="s">
        <v>1041</v>
      </c>
      <c r="E346" t="s">
        <v>1015</v>
      </c>
      <c r="F346" s="6"/>
      <c r="G346" s="8"/>
      <c r="H346" s="8"/>
      <c r="I346" s="6"/>
      <c r="J346" s="7"/>
      <c r="K346" s="7"/>
      <c r="L346" s="7"/>
    </row>
    <row r="347" spans="1:12" x14ac:dyDescent="0.3">
      <c r="A347" s="13">
        <v>476</v>
      </c>
      <c r="B347" s="13" t="s">
        <v>1042</v>
      </c>
      <c r="C347" s="13" t="s">
        <v>1043</v>
      </c>
      <c r="D347" s="13" t="s">
        <v>1044</v>
      </c>
      <c r="E347" s="13" t="s">
        <v>1015</v>
      </c>
      <c r="F347" s="6"/>
      <c r="G347" s="8"/>
      <c r="H347" s="8"/>
      <c r="I347" s="6"/>
      <c r="J347" s="7"/>
      <c r="K347" s="7"/>
      <c r="L347" s="7"/>
    </row>
    <row r="348" spans="1:12" x14ac:dyDescent="0.3">
      <c r="A348" s="13">
        <v>477</v>
      </c>
      <c r="B348" s="13" t="s">
        <v>1045</v>
      </c>
      <c r="C348" s="13" t="s">
        <v>1046</v>
      </c>
      <c r="D348" s="13" t="s">
        <v>1047</v>
      </c>
      <c r="E348" s="13" t="s">
        <v>1015</v>
      </c>
      <c r="F348" s="6"/>
      <c r="G348" s="8"/>
      <c r="H348" s="8"/>
      <c r="I348" s="6"/>
      <c r="J348" s="7"/>
      <c r="K348" s="7"/>
      <c r="L348" s="7"/>
    </row>
    <row r="349" spans="1:12" x14ac:dyDescent="0.3">
      <c r="A349" s="13">
        <v>478</v>
      </c>
      <c r="B349" s="13" t="s">
        <v>1007</v>
      </c>
      <c r="C349" s="13" t="s">
        <v>1048</v>
      </c>
      <c r="D349" s="13" t="s">
        <v>1049</v>
      </c>
      <c r="E349" s="13" t="s">
        <v>1015</v>
      </c>
      <c r="F349" s="6"/>
      <c r="G349" s="8"/>
      <c r="H349" s="8"/>
      <c r="I349" s="6"/>
      <c r="J349" s="7"/>
      <c r="K349" s="7"/>
      <c r="L349" s="7"/>
    </row>
    <row r="350" spans="1:12" x14ac:dyDescent="0.3">
      <c r="A350" s="13">
        <v>479</v>
      </c>
      <c r="B350" s="13" t="s">
        <v>1050</v>
      </c>
      <c r="C350" s="13" t="s">
        <v>1051</v>
      </c>
      <c r="D350" s="13" t="s">
        <v>1052</v>
      </c>
      <c r="E350" s="13" t="s">
        <v>1015</v>
      </c>
      <c r="F350" s="6"/>
      <c r="G350" s="8"/>
      <c r="H350" s="8"/>
      <c r="I350" s="6"/>
      <c r="J350" s="7"/>
      <c r="K350" s="7"/>
      <c r="L350" s="7"/>
    </row>
    <row r="351" spans="1:12" x14ac:dyDescent="0.3">
      <c r="A351" s="13">
        <v>480</v>
      </c>
      <c r="B351" s="13" t="s">
        <v>1053</v>
      </c>
      <c r="C351" s="13" t="s">
        <v>1054</v>
      </c>
      <c r="D351" s="13" t="s">
        <v>1055</v>
      </c>
      <c r="E351" s="13" t="s">
        <v>1015</v>
      </c>
      <c r="F351" s="6"/>
      <c r="G351" s="8"/>
      <c r="H351" s="8"/>
      <c r="I351" s="6"/>
      <c r="J351" s="7"/>
      <c r="K351" s="7"/>
      <c r="L351" s="7"/>
    </row>
    <row r="352" spans="1:12" x14ac:dyDescent="0.3">
      <c r="A352" s="13">
        <v>481</v>
      </c>
      <c r="B352" s="13" t="s">
        <v>1056</v>
      </c>
      <c r="C352" s="13" t="s">
        <v>1057</v>
      </c>
      <c r="D352" s="13" t="s">
        <v>1058</v>
      </c>
      <c r="E352" s="13" t="s">
        <v>1059</v>
      </c>
      <c r="F352" s="6"/>
      <c r="G352" s="8"/>
      <c r="H352" s="8"/>
      <c r="I352" s="6"/>
      <c r="J352" s="7"/>
      <c r="K352" s="7"/>
      <c r="L352" s="7"/>
    </row>
    <row r="353" spans="1:12" x14ac:dyDescent="0.3">
      <c r="A353" s="13">
        <v>482</v>
      </c>
      <c r="B353" s="13" t="s">
        <v>1060</v>
      </c>
      <c r="C353" s="13" t="s">
        <v>1061</v>
      </c>
      <c r="D353" s="13" t="s">
        <v>1062</v>
      </c>
      <c r="E353" s="13" t="s">
        <v>1059</v>
      </c>
      <c r="F353" s="6"/>
      <c r="G353" s="8"/>
      <c r="H353" s="8"/>
      <c r="I353" s="6"/>
      <c r="J353" s="7"/>
      <c r="K353" s="7"/>
      <c r="L353" s="7"/>
    </row>
    <row r="354" spans="1:12" x14ac:dyDescent="0.3">
      <c r="A354">
        <v>483</v>
      </c>
      <c r="B354" t="s">
        <v>1063</v>
      </c>
      <c r="C354" t="s">
        <v>1064</v>
      </c>
      <c r="D354" t="s">
        <v>1065</v>
      </c>
      <c r="E354" t="s">
        <v>1059</v>
      </c>
      <c r="F354" s="6"/>
      <c r="G354" s="8"/>
      <c r="H354" s="8"/>
      <c r="I354" s="6"/>
      <c r="J354" s="7"/>
      <c r="K354" s="7"/>
      <c r="L354" s="7"/>
    </row>
    <row r="355" spans="1:12" x14ac:dyDescent="0.3">
      <c r="A355">
        <v>484</v>
      </c>
      <c r="B355" t="s">
        <v>1066</v>
      </c>
      <c r="C355" t="s">
        <v>1067</v>
      </c>
      <c r="D355" t="s">
        <v>1068</v>
      </c>
      <c r="E355" t="s">
        <v>1059</v>
      </c>
      <c r="F355" s="6"/>
      <c r="G355" s="8"/>
      <c r="H355" s="8"/>
      <c r="I355" s="6"/>
      <c r="J355" s="7"/>
      <c r="K355" s="7"/>
      <c r="L355" s="7"/>
    </row>
    <row r="356" spans="1:12" x14ac:dyDescent="0.3">
      <c r="A356">
        <v>485</v>
      </c>
      <c r="B356" t="s">
        <v>1069</v>
      </c>
      <c r="C356" t="s">
        <v>1070</v>
      </c>
      <c r="D356" t="s">
        <v>1071</v>
      </c>
      <c r="E356" t="s">
        <v>1059</v>
      </c>
      <c r="F356" s="6"/>
      <c r="G356" s="8"/>
      <c r="H356" s="8"/>
      <c r="I356" s="6"/>
      <c r="J356" s="7"/>
      <c r="K356" s="7"/>
      <c r="L356" s="7"/>
    </row>
    <row r="357" spans="1:12" x14ac:dyDescent="0.3">
      <c r="A357">
        <v>486</v>
      </c>
      <c r="B357" t="s">
        <v>1072</v>
      </c>
      <c r="C357" t="s">
        <v>1073</v>
      </c>
      <c r="D357" t="s">
        <v>1074</v>
      </c>
      <c r="E357" t="s">
        <v>1059</v>
      </c>
      <c r="F357" s="6"/>
      <c r="G357" s="8"/>
      <c r="H357" s="8"/>
      <c r="I357" s="6"/>
      <c r="J357" s="7"/>
      <c r="K357" s="7"/>
      <c r="L357" s="7"/>
    </row>
    <row r="358" spans="1:12" x14ac:dyDescent="0.3">
      <c r="A358">
        <v>487</v>
      </c>
      <c r="B358" t="s">
        <v>1063</v>
      </c>
      <c r="C358" t="s">
        <v>1075</v>
      </c>
      <c r="D358" t="s">
        <v>1076</v>
      </c>
      <c r="E358" t="s">
        <v>1059</v>
      </c>
      <c r="F358" s="6"/>
      <c r="G358" s="8"/>
      <c r="H358" s="8"/>
      <c r="I358" s="6"/>
      <c r="J358" s="7"/>
      <c r="K358" s="7"/>
      <c r="L358" s="7"/>
    </row>
    <row r="359" spans="1:12" x14ac:dyDescent="0.3">
      <c r="A359">
        <v>488</v>
      </c>
      <c r="B359" t="s">
        <v>1063</v>
      </c>
      <c r="C359" t="s">
        <v>1077</v>
      </c>
      <c r="D359" t="s">
        <v>1078</v>
      </c>
      <c r="E359" t="s">
        <v>1059</v>
      </c>
      <c r="F359" s="6"/>
      <c r="G359" s="8"/>
      <c r="H359" s="8"/>
      <c r="I359" s="6"/>
      <c r="J359" s="7"/>
      <c r="K359" s="7"/>
      <c r="L359" s="7"/>
    </row>
    <row r="360" spans="1:12" x14ac:dyDescent="0.3">
      <c r="A360">
        <v>489</v>
      </c>
      <c r="B360" t="s">
        <v>1079</v>
      </c>
      <c r="C360" t="s">
        <v>1080</v>
      </c>
      <c r="D360" t="s">
        <v>1081</v>
      </c>
      <c r="E360" t="s">
        <v>1059</v>
      </c>
      <c r="F360" s="6"/>
      <c r="G360" s="8"/>
      <c r="H360" s="8"/>
      <c r="I360" s="6"/>
      <c r="J360" s="7"/>
      <c r="K360" s="7"/>
      <c r="L360" s="7"/>
    </row>
    <row r="361" spans="1:12" x14ac:dyDescent="0.3">
      <c r="A361">
        <v>495</v>
      </c>
      <c r="B361" t="s">
        <v>1082</v>
      </c>
      <c r="C361" t="s">
        <v>1083</v>
      </c>
      <c r="D361" t="s">
        <v>1084</v>
      </c>
      <c r="E361" t="s">
        <v>1015</v>
      </c>
      <c r="F361" s="6"/>
      <c r="G361" s="8"/>
      <c r="H361" s="8"/>
      <c r="I361" s="6"/>
      <c r="J361" s="7"/>
      <c r="K361" s="7"/>
      <c r="L361" s="7"/>
    </row>
    <row r="362" spans="1:12" x14ac:dyDescent="0.3">
      <c r="A362">
        <v>496</v>
      </c>
      <c r="B362" t="s">
        <v>1085</v>
      </c>
      <c r="C362" t="s">
        <v>1086</v>
      </c>
      <c r="D362" t="s">
        <v>1087</v>
      </c>
      <c r="E362" t="s">
        <v>1015</v>
      </c>
      <c r="F362" s="6"/>
      <c r="G362" s="8"/>
      <c r="H362" s="8"/>
      <c r="I362" s="6"/>
      <c r="J362" s="7"/>
      <c r="K362" s="7"/>
      <c r="L362" s="7"/>
    </row>
    <row r="363" spans="1:12" x14ac:dyDescent="0.3">
      <c r="A363">
        <v>497</v>
      </c>
      <c r="B363" t="s">
        <v>1085</v>
      </c>
      <c r="C363" t="s">
        <v>1088</v>
      </c>
      <c r="D363" t="s">
        <v>1089</v>
      </c>
      <c r="E363" t="s">
        <v>1015</v>
      </c>
      <c r="F363" s="6"/>
      <c r="G363" s="8"/>
      <c r="H363" s="8"/>
      <c r="I363" s="6"/>
      <c r="J363" s="7"/>
      <c r="K363" s="7"/>
      <c r="L363" s="7"/>
    </row>
    <row r="364" spans="1:12" x14ac:dyDescent="0.3">
      <c r="A364">
        <v>498</v>
      </c>
      <c r="B364" t="s">
        <v>1090</v>
      </c>
      <c r="C364" t="s">
        <v>1091</v>
      </c>
      <c r="D364" t="s">
        <v>1092</v>
      </c>
      <c r="E364" t="s">
        <v>1015</v>
      </c>
      <c r="F364" s="6"/>
      <c r="G364" s="8"/>
      <c r="H364" s="8"/>
      <c r="I364" s="6"/>
      <c r="J364" s="7"/>
      <c r="K364" s="7"/>
      <c r="L364" s="7"/>
    </row>
    <row r="365" spans="1:12" x14ac:dyDescent="0.3">
      <c r="A365">
        <v>499</v>
      </c>
      <c r="B365" t="s">
        <v>1093</v>
      </c>
      <c r="C365" t="s">
        <v>1094</v>
      </c>
      <c r="D365" t="s">
        <v>1095</v>
      </c>
      <c r="E365" t="s">
        <v>1015</v>
      </c>
      <c r="F365" s="6"/>
      <c r="G365" s="8"/>
      <c r="H365" s="8"/>
      <c r="I365" s="6"/>
      <c r="J365" s="7"/>
      <c r="K365" s="7"/>
      <c r="L365" s="7"/>
    </row>
    <row r="366" spans="1:12" x14ac:dyDescent="0.3">
      <c r="A366">
        <v>511</v>
      </c>
      <c r="B366" t="s">
        <v>1096</v>
      </c>
      <c r="C366" t="s">
        <v>1097</v>
      </c>
      <c r="D366" t="s">
        <v>1098</v>
      </c>
      <c r="E366" t="s">
        <v>1099</v>
      </c>
      <c r="F366" s="6"/>
      <c r="G366" s="8"/>
      <c r="H366" s="8"/>
      <c r="I366" s="6"/>
      <c r="J366" s="7"/>
      <c r="K366" s="7"/>
      <c r="L366" s="7"/>
    </row>
    <row r="367" spans="1:12" x14ac:dyDescent="0.3">
      <c r="A367">
        <v>517</v>
      </c>
      <c r="B367" t="s">
        <v>1100</v>
      </c>
      <c r="C367" t="s">
        <v>1101</v>
      </c>
      <c r="D367" t="s">
        <v>1102</v>
      </c>
      <c r="E367" t="s">
        <v>1099</v>
      </c>
      <c r="F367" s="6"/>
      <c r="G367" s="8"/>
      <c r="H367" s="8"/>
      <c r="I367" s="6"/>
      <c r="J367" s="7"/>
      <c r="K367" s="7"/>
      <c r="L367" s="7"/>
    </row>
    <row r="368" spans="1:12" x14ac:dyDescent="0.3">
      <c r="A368">
        <v>521</v>
      </c>
      <c r="B368" t="s">
        <v>1103</v>
      </c>
      <c r="C368" t="s">
        <v>1104</v>
      </c>
      <c r="D368" t="s">
        <v>1105</v>
      </c>
      <c r="E368" t="s">
        <v>1099</v>
      </c>
      <c r="F368" s="6"/>
      <c r="G368" s="8"/>
      <c r="H368" s="8"/>
      <c r="I368" s="6"/>
      <c r="J368" s="7"/>
      <c r="K368" s="7"/>
      <c r="L368" s="7"/>
    </row>
    <row r="369" spans="1:12" x14ac:dyDescent="0.3">
      <c r="A369">
        <v>522</v>
      </c>
      <c r="B369" t="s">
        <v>1106</v>
      </c>
      <c r="C369" t="s">
        <v>1107</v>
      </c>
      <c r="D369" t="s">
        <v>1108</v>
      </c>
      <c r="E369" t="s">
        <v>1099</v>
      </c>
      <c r="F369" s="6"/>
      <c r="G369" s="8"/>
      <c r="H369" s="8"/>
      <c r="I369" s="6"/>
      <c r="J369" s="7"/>
      <c r="K369" s="7"/>
      <c r="L369" s="7"/>
    </row>
    <row r="370" spans="1:12" x14ac:dyDescent="0.3">
      <c r="A370">
        <v>523</v>
      </c>
      <c r="B370" t="s">
        <v>1109</v>
      </c>
      <c r="C370" t="s">
        <v>1110</v>
      </c>
      <c r="D370" t="s">
        <v>1111</v>
      </c>
      <c r="E370" t="s">
        <v>1099</v>
      </c>
      <c r="F370" s="6"/>
      <c r="G370" s="8"/>
      <c r="H370" s="8"/>
      <c r="I370" s="6"/>
      <c r="J370" s="7"/>
      <c r="K370" s="7"/>
      <c r="L370" s="7"/>
    </row>
    <row r="371" spans="1:12" x14ac:dyDescent="0.3">
      <c r="A371">
        <v>524</v>
      </c>
      <c r="B371" t="s">
        <v>1112</v>
      </c>
      <c r="C371" t="s">
        <v>1113</v>
      </c>
      <c r="D371" t="s">
        <v>1114</v>
      </c>
      <c r="E371" t="s">
        <v>1099</v>
      </c>
      <c r="F371" s="6"/>
      <c r="G371" s="8"/>
      <c r="H371" s="8"/>
      <c r="I371" s="6"/>
      <c r="J371" s="7"/>
      <c r="K371" s="7"/>
      <c r="L371" s="7"/>
    </row>
    <row r="372" spans="1:12" x14ac:dyDescent="0.3">
      <c r="A372">
        <v>525</v>
      </c>
      <c r="B372" t="s">
        <v>1115</v>
      </c>
      <c r="C372" t="s">
        <v>1116</v>
      </c>
      <c r="D372" t="s">
        <v>1117</v>
      </c>
      <c r="E372" t="s">
        <v>1099</v>
      </c>
      <c r="F372" s="6"/>
      <c r="G372" s="8"/>
      <c r="H372" s="8"/>
      <c r="I372" s="6"/>
      <c r="J372" s="7"/>
      <c r="K372" s="7"/>
      <c r="L372" s="7"/>
    </row>
    <row r="373" spans="1:12" x14ac:dyDescent="0.3">
      <c r="A373">
        <v>526</v>
      </c>
      <c r="B373" t="s">
        <v>1118</v>
      </c>
      <c r="C373" t="s">
        <v>1119</v>
      </c>
      <c r="D373" t="s">
        <v>1120</v>
      </c>
      <c r="E373" t="s">
        <v>1099</v>
      </c>
      <c r="F373" s="6"/>
      <c r="G373" s="8"/>
      <c r="H373" s="8"/>
      <c r="I373" s="6"/>
      <c r="J373" s="7"/>
      <c r="K373" s="7"/>
      <c r="L373" s="7"/>
    </row>
    <row r="374" spans="1:12" x14ac:dyDescent="0.3">
      <c r="A374">
        <v>527</v>
      </c>
      <c r="B374" t="s">
        <v>1121</v>
      </c>
      <c r="C374" t="s">
        <v>1122</v>
      </c>
      <c r="D374" t="s">
        <v>1123</v>
      </c>
      <c r="E374" t="s">
        <v>1099</v>
      </c>
      <c r="F374" s="6"/>
      <c r="G374" s="8"/>
      <c r="H374" s="8"/>
      <c r="I374" s="6"/>
      <c r="J374" s="7"/>
      <c r="K374" s="7"/>
      <c r="L374" s="7"/>
    </row>
    <row r="375" spans="1:12" x14ac:dyDescent="0.3">
      <c r="A375">
        <v>528</v>
      </c>
      <c r="B375" t="s">
        <v>1124</v>
      </c>
      <c r="C375" t="s">
        <v>1125</v>
      </c>
      <c r="D375" t="s">
        <v>1126</v>
      </c>
      <c r="E375" t="s">
        <v>1099</v>
      </c>
      <c r="F375" s="6"/>
      <c r="G375" s="8"/>
      <c r="H375" s="8"/>
      <c r="I375" s="6"/>
      <c r="J375" s="7"/>
      <c r="K375" s="7"/>
      <c r="L375" s="7"/>
    </row>
    <row r="376" spans="1:12" x14ac:dyDescent="0.3">
      <c r="A376">
        <v>529</v>
      </c>
      <c r="B376" t="s">
        <v>1127</v>
      </c>
      <c r="C376" t="s">
        <v>1128</v>
      </c>
      <c r="D376" t="s">
        <v>1129</v>
      </c>
      <c r="E376" t="s">
        <v>1099</v>
      </c>
      <c r="F376" s="6"/>
      <c r="G376" s="8"/>
      <c r="H376" s="8"/>
      <c r="I376" s="6"/>
      <c r="J376" s="7"/>
      <c r="K376" s="7"/>
      <c r="L376" s="7"/>
    </row>
    <row r="377" spans="1:12" x14ac:dyDescent="0.3">
      <c r="A377">
        <v>534</v>
      </c>
      <c r="B377" t="s">
        <v>1130</v>
      </c>
      <c r="C377" t="s">
        <v>1131</v>
      </c>
      <c r="D377" t="s">
        <v>1132</v>
      </c>
      <c r="E377" t="s">
        <v>1133</v>
      </c>
      <c r="F377" s="6"/>
      <c r="G377" s="8"/>
      <c r="H377" s="8"/>
      <c r="I377" s="6"/>
      <c r="J377" s="7"/>
      <c r="K377" s="7"/>
      <c r="L377" s="7"/>
    </row>
    <row r="378" spans="1:12" x14ac:dyDescent="0.3">
      <c r="A378">
        <v>535</v>
      </c>
      <c r="B378" t="s">
        <v>1134</v>
      </c>
      <c r="C378" t="s">
        <v>1135</v>
      </c>
      <c r="D378" t="s">
        <v>1136</v>
      </c>
      <c r="E378" t="s">
        <v>1133</v>
      </c>
      <c r="F378" s="6"/>
      <c r="G378" s="8"/>
      <c r="H378" s="8"/>
      <c r="I378" s="6"/>
      <c r="J378" s="7"/>
      <c r="K378" s="7"/>
      <c r="L378" s="7"/>
    </row>
    <row r="379" spans="1:12" x14ac:dyDescent="0.3">
      <c r="A379">
        <v>536</v>
      </c>
      <c r="B379" t="s">
        <v>1137</v>
      </c>
      <c r="C379" t="s">
        <v>1138</v>
      </c>
      <c r="D379" t="s">
        <v>1139</v>
      </c>
      <c r="E379" t="s">
        <v>1133</v>
      </c>
      <c r="F379" s="6"/>
      <c r="G379" s="8"/>
      <c r="H379" s="8"/>
      <c r="I379" s="6"/>
      <c r="J379" s="7"/>
      <c r="K379" s="7"/>
      <c r="L379" s="7"/>
    </row>
    <row r="380" spans="1:12" x14ac:dyDescent="0.3">
      <c r="A380">
        <v>537</v>
      </c>
      <c r="B380" t="s">
        <v>1140</v>
      </c>
      <c r="C380" t="s">
        <v>1141</v>
      </c>
      <c r="D380" t="s">
        <v>1142</v>
      </c>
      <c r="E380" t="s">
        <v>1133</v>
      </c>
      <c r="F380" s="6"/>
      <c r="G380" s="8"/>
      <c r="H380" s="8"/>
      <c r="I380" s="6"/>
      <c r="J380" s="7"/>
      <c r="K380" s="7"/>
      <c r="L380" s="7"/>
    </row>
    <row r="381" spans="1:12" x14ac:dyDescent="0.3">
      <c r="A381">
        <v>538</v>
      </c>
      <c r="B381" t="s">
        <v>1143</v>
      </c>
      <c r="C381" t="s">
        <v>1144</v>
      </c>
      <c r="D381" t="s">
        <v>1145</v>
      </c>
      <c r="E381" t="s">
        <v>1133</v>
      </c>
      <c r="F381" s="6"/>
      <c r="G381" s="8"/>
      <c r="H381" s="8"/>
      <c r="I381" s="6"/>
      <c r="J381" s="7"/>
      <c r="K381" s="7"/>
      <c r="L381" s="7"/>
    </row>
    <row r="382" spans="1:12" x14ac:dyDescent="0.3">
      <c r="A382">
        <v>539</v>
      </c>
      <c r="B382" t="s">
        <v>1146</v>
      </c>
      <c r="C382" t="s">
        <v>1147</v>
      </c>
      <c r="D382" t="s">
        <v>1148</v>
      </c>
      <c r="E382" t="s">
        <v>1133</v>
      </c>
      <c r="F382" s="6"/>
      <c r="G382" s="8"/>
      <c r="H382" s="8"/>
      <c r="I382" s="6"/>
      <c r="J382" s="7"/>
      <c r="K382" s="7"/>
      <c r="L382" s="7"/>
    </row>
    <row r="383" spans="1:12" x14ac:dyDescent="0.3">
      <c r="A383">
        <v>540</v>
      </c>
      <c r="B383" t="s">
        <v>1149</v>
      </c>
      <c r="C383" t="s">
        <v>1150</v>
      </c>
      <c r="D383" t="s">
        <v>1151</v>
      </c>
      <c r="E383" t="s">
        <v>1133</v>
      </c>
      <c r="F383" s="6"/>
      <c r="G383" s="8"/>
      <c r="H383" s="8"/>
      <c r="I383" s="6"/>
      <c r="J383" s="7"/>
      <c r="K383" s="7"/>
      <c r="L383" s="7"/>
    </row>
    <row r="384" spans="1:12" x14ac:dyDescent="0.3">
      <c r="A384">
        <v>552</v>
      </c>
      <c r="B384" t="s">
        <v>1152</v>
      </c>
      <c r="C384" t="s">
        <v>1153</v>
      </c>
      <c r="D384" t="s">
        <v>1154</v>
      </c>
      <c r="E384" t="s">
        <v>1155</v>
      </c>
      <c r="F384" s="6"/>
      <c r="G384" s="8"/>
      <c r="H384" s="8"/>
      <c r="I384" s="6"/>
      <c r="J384" s="7"/>
      <c r="K384" s="7"/>
      <c r="L384" s="7"/>
    </row>
    <row r="385" spans="1:12" x14ac:dyDescent="0.3">
      <c r="A385">
        <v>553</v>
      </c>
      <c r="B385" t="s">
        <v>1156</v>
      </c>
      <c r="C385" t="s">
        <v>1157</v>
      </c>
      <c r="D385" t="s">
        <v>1158</v>
      </c>
      <c r="E385" t="s">
        <v>1159</v>
      </c>
      <c r="F385" s="6"/>
      <c r="G385" s="8"/>
      <c r="H385" s="8"/>
      <c r="I385" s="6"/>
      <c r="J385" s="7"/>
      <c r="K385" s="7"/>
      <c r="L385" s="7"/>
    </row>
    <row r="386" spans="1:12" x14ac:dyDescent="0.3">
      <c r="A386">
        <v>554</v>
      </c>
      <c r="B386" t="s">
        <v>1160</v>
      </c>
      <c r="C386" t="s">
        <v>1161</v>
      </c>
      <c r="D386" t="s">
        <v>1162</v>
      </c>
      <c r="E386" t="s">
        <v>1159</v>
      </c>
      <c r="F386" s="6"/>
      <c r="G386" s="8"/>
      <c r="H386" s="8"/>
      <c r="I386" s="6"/>
      <c r="J386" s="7"/>
      <c r="K386" s="7"/>
      <c r="L386" s="7"/>
    </row>
    <row r="387" spans="1:12" x14ac:dyDescent="0.3">
      <c r="A387">
        <v>555</v>
      </c>
      <c r="B387" t="s">
        <v>1163</v>
      </c>
      <c r="C387" t="s">
        <v>1164</v>
      </c>
      <c r="D387" t="s">
        <v>1165</v>
      </c>
      <c r="E387" t="s">
        <v>1159</v>
      </c>
      <c r="F387" s="6"/>
      <c r="G387" s="8"/>
      <c r="H387" s="8"/>
      <c r="I387" s="6"/>
      <c r="J387" s="7"/>
      <c r="K387" s="7"/>
      <c r="L387" s="7"/>
    </row>
    <row r="388" spans="1:12" x14ac:dyDescent="0.3">
      <c r="A388">
        <v>556</v>
      </c>
      <c r="B388" t="s">
        <v>1166</v>
      </c>
      <c r="C388" t="s">
        <v>1167</v>
      </c>
      <c r="D388" t="s">
        <v>1168</v>
      </c>
      <c r="E388" t="s">
        <v>1159</v>
      </c>
      <c r="F388" s="6"/>
      <c r="G388" s="8"/>
      <c r="H388" s="8"/>
      <c r="I388" s="6"/>
      <c r="J388" s="7"/>
      <c r="K388" s="7"/>
      <c r="L388" s="7"/>
    </row>
    <row r="389" spans="1:12" x14ac:dyDescent="0.3">
      <c r="A389">
        <v>557</v>
      </c>
      <c r="B389" t="s">
        <v>1115</v>
      </c>
      <c r="C389" t="s">
        <v>1169</v>
      </c>
      <c r="D389" t="s">
        <v>1170</v>
      </c>
      <c r="E389" t="s">
        <v>1159</v>
      </c>
      <c r="F389" s="6"/>
      <c r="G389" s="8"/>
      <c r="H389" s="8"/>
      <c r="I389" s="6"/>
      <c r="J389" s="7"/>
      <c r="K389" s="7"/>
      <c r="L389" s="7"/>
    </row>
    <row r="390" spans="1:12" x14ac:dyDescent="0.3">
      <c r="A390">
        <v>558</v>
      </c>
      <c r="B390" t="s">
        <v>1171</v>
      </c>
      <c r="C390" t="s">
        <v>1172</v>
      </c>
      <c r="D390" t="s">
        <v>1173</v>
      </c>
      <c r="E390" t="s">
        <v>1159</v>
      </c>
      <c r="F390" s="6"/>
      <c r="G390" s="8"/>
      <c r="H390" s="8"/>
      <c r="I390" s="6"/>
      <c r="J390" s="7"/>
      <c r="K390" s="7"/>
      <c r="L390" s="7"/>
    </row>
    <row r="391" spans="1:12" x14ac:dyDescent="0.3">
      <c r="A391">
        <v>559</v>
      </c>
      <c r="B391" t="s">
        <v>1174</v>
      </c>
      <c r="C391" t="s">
        <v>1175</v>
      </c>
      <c r="D391" t="s">
        <v>1176</v>
      </c>
      <c r="E391" t="s">
        <v>1159</v>
      </c>
      <c r="F391" s="6"/>
      <c r="G391" s="8"/>
      <c r="H391" s="8"/>
      <c r="I391" s="6"/>
      <c r="J391" s="7"/>
      <c r="K391" s="7"/>
      <c r="L391" s="7"/>
    </row>
    <row r="392" spans="1:12" x14ac:dyDescent="0.3">
      <c r="A392">
        <v>560</v>
      </c>
      <c r="B392" t="s">
        <v>1177</v>
      </c>
      <c r="C392" t="s">
        <v>1178</v>
      </c>
      <c r="D392" t="s">
        <v>1179</v>
      </c>
      <c r="E392" t="s">
        <v>1159</v>
      </c>
      <c r="F392" s="6"/>
      <c r="G392" s="8"/>
      <c r="H392" s="8"/>
      <c r="I392" s="6"/>
      <c r="J392" s="7"/>
      <c r="K392" s="7"/>
      <c r="L392" s="7"/>
    </row>
    <row r="393" spans="1:12" x14ac:dyDescent="0.3">
      <c r="A393">
        <v>561</v>
      </c>
      <c r="B393" t="s">
        <v>1177</v>
      </c>
      <c r="C393" t="s">
        <v>1180</v>
      </c>
      <c r="D393" t="s">
        <v>1181</v>
      </c>
      <c r="E393" t="s">
        <v>1159</v>
      </c>
      <c r="F393" s="6"/>
      <c r="G393" s="8"/>
      <c r="H393" s="8"/>
      <c r="I393" s="6"/>
      <c r="J393" s="7"/>
      <c r="K393" s="7"/>
      <c r="L393" s="7"/>
    </row>
    <row r="394" spans="1:12" x14ac:dyDescent="0.3">
      <c r="A394">
        <v>562</v>
      </c>
      <c r="B394" t="s">
        <v>1177</v>
      </c>
      <c r="C394" t="s">
        <v>1180</v>
      </c>
      <c r="D394" t="s">
        <v>1181</v>
      </c>
      <c r="E394" t="s">
        <v>1159</v>
      </c>
      <c r="F394" s="6"/>
      <c r="G394" s="8"/>
      <c r="H394" s="8"/>
      <c r="I394" s="6"/>
      <c r="J394" s="7"/>
      <c r="K394" s="7"/>
      <c r="L394" s="7"/>
    </row>
    <row r="395" spans="1:12" x14ac:dyDescent="0.3">
      <c r="A395">
        <v>563</v>
      </c>
      <c r="B395" t="s">
        <v>1171</v>
      </c>
      <c r="C395" t="s">
        <v>1182</v>
      </c>
      <c r="D395" t="s">
        <v>1183</v>
      </c>
      <c r="E395" t="s">
        <v>1159</v>
      </c>
      <c r="F395" s="6"/>
      <c r="G395" s="8"/>
      <c r="H395" s="8"/>
      <c r="I395" s="6"/>
      <c r="J395" s="7"/>
      <c r="K395" s="7"/>
      <c r="L395" s="7"/>
    </row>
    <row r="396" spans="1:12" x14ac:dyDescent="0.3">
      <c r="A396">
        <v>564</v>
      </c>
      <c r="B396" t="s">
        <v>1184</v>
      </c>
      <c r="C396" t="s">
        <v>1185</v>
      </c>
      <c r="D396" t="s">
        <v>1186</v>
      </c>
      <c r="E396" t="s">
        <v>1159</v>
      </c>
      <c r="F396" s="6"/>
      <c r="G396" s="8"/>
      <c r="H396" s="8"/>
      <c r="I396" s="6"/>
      <c r="J396" s="7"/>
      <c r="K396" s="7"/>
      <c r="L396" s="7"/>
    </row>
    <row r="397" spans="1:12" x14ac:dyDescent="0.3">
      <c r="A397">
        <v>565</v>
      </c>
      <c r="B397" t="s">
        <v>1184</v>
      </c>
      <c r="C397" t="s">
        <v>1187</v>
      </c>
      <c r="D397" t="s">
        <v>1188</v>
      </c>
      <c r="E397" t="s">
        <v>1159</v>
      </c>
      <c r="F397" s="6"/>
      <c r="G397" s="8"/>
      <c r="H397" s="8"/>
      <c r="I397" s="6"/>
      <c r="J397" s="7"/>
      <c r="K397" s="7"/>
      <c r="L397" s="7"/>
    </row>
    <row r="398" spans="1:12" x14ac:dyDescent="0.3">
      <c r="A398">
        <v>566</v>
      </c>
      <c r="B398" t="s">
        <v>1184</v>
      </c>
      <c r="C398" t="s">
        <v>1189</v>
      </c>
      <c r="D398" t="s">
        <v>1190</v>
      </c>
      <c r="E398" t="s">
        <v>1159</v>
      </c>
      <c r="F398" s="6"/>
      <c r="G398" s="8"/>
      <c r="H398" s="8"/>
      <c r="I398" s="6"/>
      <c r="J398" s="7"/>
      <c r="K398" s="7"/>
      <c r="L398" s="7"/>
    </row>
    <row r="399" spans="1:12" x14ac:dyDescent="0.3">
      <c r="A399">
        <v>567</v>
      </c>
      <c r="B399" t="s">
        <v>1191</v>
      </c>
      <c r="C399" t="s">
        <v>1192</v>
      </c>
      <c r="D399" t="s">
        <v>1193</v>
      </c>
      <c r="E399" t="s">
        <v>1159</v>
      </c>
      <c r="F399" s="6"/>
      <c r="G399" s="8"/>
      <c r="H399" s="8"/>
      <c r="I399" s="6"/>
      <c r="J399" s="7"/>
      <c r="K399" s="7"/>
      <c r="L399" s="7"/>
    </row>
    <row r="400" spans="1:12" x14ac:dyDescent="0.3">
      <c r="A400">
        <v>568</v>
      </c>
      <c r="B400" t="s">
        <v>1194</v>
      </c>
      <c r="C400" t="s">
        <v>1195</v>
      </c>
      <c r="D400" t="s">
        <v>1196</v>
      </c>
      <c r="E400" t="s">
        <v>1159</v>
      </c>
      <c r="F400" s="6"/>
      <c r="G400" s="8"/>
      <c r="H400" s="8"/>
      <c r="I400" s="6"/>
      <c r="J400" s="7"/>
      <c r="K400" s="7"/>
      <c r="L400" s="7"/>
    </row>
    <row r="401" spans="1:12" x14ac:dyDescent="0.3">
      <c r="A401">
        <v>569</v>
      </c>
      <c r="B401" t="s">
        <v>1197</v>
      </c>
      <c r="C401" t="s">
        <v>1198</v>
      </c>
      <c r="D401" t="s">
        <v>1199</v>
      </c>
      <c r="E401" t="s">
        <v>1159</v>
      </c>
      <c r="F401" s="6"/>
      <c r="G401" s="8"/>
      <c r="H401" s="8"/>
      <c r="I401" s="6"/>
      <c r="J401" s="7"/>
      <c r="K401" s="7"/>
      <c r="L401" s="7"/>
    </row>
    <row r="402" spans="1:12" x14ac:dyDescent="0.3">
      <c r="A402">
        <v>570</v>
      </c>
      <c r="B402" t="s">
        <v>1200</v>
      </c>
      <c r="C402" t="s">
        <v>1201</v>
      </c>
      <c r="D402" t="s">
        <v>1202</v>
      </c>
      <c r="E402" t="s">
        <v>1203</v>
      </c>
      <c r="F402" s="6"/>
      <c r="G402" s="8"/>
      <c r="H402" s="8"/>
      <c r="I402" s="6"/>
      <c r="J402" s="7"/>
      <c r="K402" s="7"/>
      <c r="L402" s="7"/>
    </row>
    <row r="403" spans="1:12" x14ac:dyDescent="0.3">
      <c r="A403">
        <v>571</v>
      </c>
      <c r="B403" t="s">
        <v>1204</v>
      </c>
      <c r="C403" t="s">
        <v>1205</v>
      </c>
      <c r="D403" t="s">
        <v>1206</v>
      </c>
      <c r="E403" t="s">
        <v>1203</v>
      </c>
      <c r="F403" s="6"/>
      <c r="G403" s="8"/>
      <c r="H403" s="8"/>
      <c r="I403" s="6"/>
      <c r="J403" s="7"/>
      <c r="K403" s="7"/>
      <c r="L403" s="7"/>
    </row>
    <row r="404" spans="1:12" x14ac:dyDescent="0.3">
      <c r="A404">
        <v>572</v>
      </c>
      <c r="B404" t="s">
        <v>1207</v>
      </c>
      <c r="C404" t="s">
        <v>1208</v>
      </c>
      <c r="D404" t="s">
        <v>1209</v>
      </c>
      <c r="E404" t="s">
        <v>1203</v>
      </c>
      <c r="F404" s="6"/>
      <c r="G404" s="8"/>
      <c r="H404" s="8"/>
      <c r="I404" s="6"/>
      <c r="J404" s="7"/>
      <c r="K404" s="7"/>
      <c r="L404" s="7"/>
    </row>
    <row r="405" spans="1:12" x14ac:dyDescent="0.3">
      <c r="A405">
        <v>573</v>
      </c>
      <c r="B405" t="s">
        <v>1210</v>
      </c>
      <c r="C405" t="s">
        <v>1211</v>
      </c>
      <c r="D405" t="s">
        <v>1212</v>
      </c>
      <c r="E405" t="s">
        <v>1203</v>
      </c>
      <c r="F405" s="6"/>
      <c r="G405" s="8"/>
      <c r="H405" s="8"/>
      <c r="I405" s="6"/>
      <c r="J405" s="7"/>
      <c r="K405" s="7"/>
      <c r="L405" s="7"/>
    </row>
    <row r="406" spans="1:12" x14ac:dyDescent="0.3">
      <c r="A406">
        <v>574</v>
      </c>
      <c r="B406" t="s">
        <v>1213</v>
      </c>
      <c r="C406" t="s">
        <v>1214</v>
      </c>
      <c r="D406" t="s">
        <v>1215</v>
      </c>
      <c r="E406" t="s">
        <v>1203</v>
      </c>
      <c r="F406" s="6"/>
      <c r="G406" s="8"/>
      <c r="H406" s="8"/>
      <c r="I406" s="6"/>
      <c r="J406" s="7"/>
      <c r="K406" s="7"/>
      <c r="L406" s="7"/>
    </row>
    <row r="407" spans="1:12" x14ac:dyDescent="0.3">
      <c r="A407">
        <v>575</v>
      </c>
      <c r="B407" t="s">
        <v>1216</v>
      </c>
      <c r="C407" t="s">
        <v>1217</v>
      </c>
      <c r="D407" t="s">
        <v>1218</v>
      </c>
      <c r="E407" t="s">
        <v>1203</v>
      </c>
      <c r="F407" s="6"/>
      <c r="G407" s="8"/>
      <c r="H407" s="8"/>
      <c r="I407" s="6"/>
      <c r="J407" s="7"/>
      <c r="K407" s="7"/>
      <c r="L407" s="7"/>
    </row>
    <row r="408" spans="1:12" x14ac:dyDescent="0.3">
      <c r="A408">
        <v>576</v>
      </c>
      <c r="B408" t="s">
        <v>1219</v>
      </c>
      <c r="C408" t="s">
        <v>1220</v>
      </c>
      <c r="D408" t="s">
        <v>1221</v>
      </c>
      <c r="E408" t="s">
        <v>1203</v>
      </c>
      <c r="F408" s="6"/>
      <c r="G408" s="8"/>
      <c r="H408" s="8"/>
      <c r="I408" s="6"/>
      <c r="J408" s="7"/>
      <c r="K408" s="7"/>
      <c r="L408" s="7"/>
    </row>
    <row r="409" spans="1:12" x14ac:dyDescent="0.3">
      <c r="A409">
        <v>577</v>
      </c>
      <c r="B409" t="s">
        <v>1222</v>
      </c>
      <c r="C409" t="s">
        <v>1223</v>
      </c>
      <c r="D409" t="s">
        <v>1224</v>
      </c>
      <c r="E409" t="s">
        <v>1203</v>
      </c>
      <c r="F409" s="6"/>
      <c r="G409" s="8"/>
      <c r="H409" s="8"/>
      <c r="I409" s="6"/>
      <c r="J409" s="7"/>
      <c r="K409" s="7"/>
      <c r="L409" s="7"/>
    </row>
    <row r="410" spans="1:12" x14ac:dyDescent="0.3">
      <c r="A410">
        <v>578</v>
      </c>
      <c r="B410" t="s">
        <v>1225</v>
      </c>
      <c r="C410" t="s">
        <v>1226</v>
      </c>
      <c r="D410" t="s">
        <v>1227</v>
      </c>
      <c r="E410" t="s">
        <v>1203</v>
      </c>
      <c r="F410" s="6"/>
      <c r="G410" s="8"/>
      <c r="H410" s="8"/>
      <c r="I410" s="6"/>
      <c r="J410" s="7"/>
      <c r="K410" s="7"/>
      <c r="L410" s="7"/>
    </row>
    <row r="411" spans="1:12" x14ac:dyDescent="0.3">
      <c r="A411">
        <v>579</v>
      </c>
      <c r="B411" t="s">
        <v>1228</v>
      </c>
      <c r="C411" t="s">
        <v>1229</v>
      </c>
      <c r="D411" t="s">
        <v>1230</v>
      </c>
      <c r="E411" t="s">
        <v>1203</v>
      </c>
      <c r="F411" s="6"/>
      <c r="G411" s="8"/>
      <c r="H411" s="8"/>
      <c r="I411" s="6"/>
      <c r="J411" s="7"/>
      <c r="K411" s="7"/>
      <c r="L411" s="7"/>
    </row>
    <row r="412" spans="1:12" x14ac:dyDescent="0.3">
      <c r="A412">
        <v>580</v>
      </c>
      <c r="B412" t="s">
        <v>1231</v>
      </c>
      <c r="C412" t="s">
        <v>1232</v>
      </c>
      <c r="D412" t="s">
        <v>1233</v>
      </c>
      <c r="E412" t="s">
        <v>1234</v>
      </c>
      <c r="F412" s="6"/>
      <c r="G412" s="8"/>
      <c r="H412" s="8"/>
      <c r="I412" s="6"/>
      <c r="J412" s="7"/>
      <c r="K412" s="7"/>
      <c r="L412" s="7"/>
    </row>
    <row r="413" spans="1:12" x14ac:dyDescent="0.3">
      <c r="A413">
        <v>581</v>
      </c>
      <c r="B413" t="s">
        <v>1235</v>
      </c>
      <c r="C413" t="s">
        <v>1236</v>
      </c>
      <c r="D413" t="s">
        <v>1237</v>
      </c>
      <c r="E413" t="s">
        <v>1234</v>
      </c>
      <c r="F413" s="6"/>
      <c r="G413" s="8"/>
      <c r="H413" s="8"/>
      <c r="I413" s="6"/>
      <c r="J413" s="7"/>
      <c r="K413" s="7"/>
      <c r="L413" s="7"/>
    </row>
    <row r="414" spans="1:12" x14ac:dyDescent="0.3">
      <c r="A414">
        <v>582</v>
      </c>
      <c r="B414" t="s">
        <v>1238</v>
      </c>
      <c r="C414" t="s">
        <v>1239</v>
      </c>
      <c r="D414" t="s">
        <v>1240</v>
      </c>
      <c r="E414" t="s">
        <v>1234</v>
      </c>
      <c r="F414" s="6"/>
      <c r="G414" s="8"/>
      <c r="H414" s="8"/>
      <c r="I414" s="6"/>
      <c r="J414" s="7"/>
      <c r="K414" s="7"/>
      <c r="L414" s="7"/>
    </row>
    <row r="415" spans="1:12" x14ac:dyDescent="0.3">
      <c r="A415">
        <v>583</v>
      </c>
      <c r="B415" t="s">
        <v>1241</v>
      </c>
      <c r="C415" t="s">
        <v>1242</v>
      </c>
      <c r="D415" t="s">
        <v>1243</v>
      </c>
      <c r="E415" t="s">
        <v>1234</v>
      </c>
      <c r="F415" s="6"/>
      <c r="G415" s="8"/>
      <c r="H415" s="8"/>
      <c r="I415" s="6"/>
      <c r="J415" s="7"/>
      <c r="K415" s="7"/>
      <c r="L415" s="7"/>
    </row>
    <row r="416" spans="1:12" x14ac:dyDescent="0.3">
      <c r="A416">
        <v>584</v>
      </c>
      <c r="B416" t="s">
        <v>1244</v>
      </c>
      <c r="C416" t="s">
        <v>1245</v>
      </c>
      <c r="D416" t="s">
        <v>1246</v>
      </c>
      <c r="E416" t="s">
        <v>1234</v>
      </c>
      <c r="F416" s="6"/>
      <c r="G416" s="8"/>
      <c r="H416" s="8"/>
      <c r="I416" s="6"/>
      <c r="J416" s="7"/>
      <c r="K416" s="7"/>
      <c r="L416" s="7"/>
    </row>
    <row r="417" spans="1:12" x14ac:dyDescent="0.3">
      <c r="A417">
        <v>585</v>
      </c>
      <c r="B417" t="s">
        <v>1247</v>
      </c>
      <c r="C417" t="s">
        <v>1248</v>
      </c>
      <c r="D417" t="s">
        <v>1249</v>
      </c>
      <c r="E417" t="s">
        <v>1234</v>
      </c>
      <c r="F417" s="6"/>
      <c r="G417" s="8"/>
      <c r="H417" s="8"/>
      <c r="I417" s="6"/>
      <c r="J417" s="7"/>
      <c r="K417" s="7"/>
      <c r="L417" s="7"/>
    </row>
    <row r="418" spans="1:12" x14ac:dyDescent="0.3">
      <c r="A418">
        <v>586</v>
      </c>
      <c r="B418" t="s">
        <v>1250</v>
      </c>
      <c r="C418" t="s">
        <v>1251</v>
      </c>
      <c r="D418" t="s">
        <v>1252</v>
      </c>
      <c r="E418" t="s">
        <v>1234</v>
      </c>
      <c r="F418" s="6"/>
      <c r="G418" s="8"/>
      <c r="H418" s="8"/>
      <c r="I418" s="6"/>
      <c r="J418" s="7"/>
      <c r="K418" s="7"/>
      <c r="L418" s="7"/>
    </row>
    <row r="419" spans="1:12" x14ac:dyDescent="0.3">
      <c r="A419">
        <v>587</v>
      </c>
      <c r="B419" t="s">
        <v>1253</v>
      </c>
      <c r="C419" t="s">
        <v>1254</v>
      </c>
      <c r="D419" t="s">
        <v>1255</v>
      </c>
      <c r="E419" t="s">
        <v>1234</v>
      </c>
      <c r="F419" s="6"/>
      <c r="G419" s="8"/>
      <c r="H419" s="8"/>
      <c r="I419" s="6"/>
      <c r="J419" s="7"/>
      <c r="K419" s="7"/>
      <c r="L419" s="7"/>
    </row>
    <row r="420" spans="1:12" x14ac:dyDescent="0.3">
      <c r="A420">
        <v>588</v>
      </c>
      <c r="B420" t="s">
        <v>1256</v>
      </c>
      <c r="C420" t="s">
        <v>1257</v>
      </c>
      <c r="D420" t="s">
        <v>1258</v>
      </c>
      <c r="E420" t="s">
        <v>1259</v>
      </c>
      <c r="F420" s="6"/>
      <c r="G420" s="8"/>
      <c r="H420" s="8"/>
      <c r="I420" s="6"/>
      <c r="J420" s="7"/>
      <c r="K420" s="7"/>
      <c r="L420" s="7"/>
    </row>
    <row r="421" spans="1:12" x14ac:dyDescent="0.3">
      <c r="A421">
        <v>589</v>
      </c>
      <c r="B421" t="s">
        <v>1260</v>
      </c>
      <c r="C421" t="s">
        <v>1261</v>
      </c>
      <c r="D421" t="s">
        <v>1262</v>
      </c>
      <c r="E421" t="s">
        <v>1259</v>
      </c>
      <c r="F421" s="6"/>
      <c r="G421" s="8"/>
      <c r="H421" s="8"/>
      <c r="I421" s="6"/>
      <c r="J421" s="7"/>
      <c r="K421" s="7"/>
      <c r="L421" s="7"/>
    </row>
    <row r="422" spans="1:12" x14ac:dyDescent="0.3">
      <c r="A422">
        <v>590</v>
      </c>
      <c r="B422" t="s">
        <v>1263</v>
      </c>
      <c r="C422" t="s">
        <v>1264</v>
      </c>
      <c r="D422" t="s">
        <v>1265</v>
      </c>
      <c r="E422" t="s">
        <v>1259</v>
      </c>
      <c r="F422" s="6"/>
      <c r="G422" s="8"/>
      <c r="H422" s="8"/>
      <c r="I422" s="6"/>
      <c r="J422" s="7"/>
      <c r="K422" s="7"/>
      <c r="L422" s="7"/>
    </row>
    <row r="423" spans="1:12" x14ac:dyDescent="0.3">
      <c r="A423">
        <v>591</v>
      </c>
      <c r="B423" t="s">
        <v>1266</v>
      </c>
      <c r="C423" t="s">
        <v>1267</v>
      </c>
      <c r="D423" t="s">
        <v>1268</v>
      </c>
      <c r="E423" t="s">
        <v>1259</v>
      </c>
      <c r="F423" s="6"/>
      <c r="G423" s="8"/>
      <c r="H423" s="8"/>
      <c r="I423" s="6"/>
      <c r="J423" s="7"/>
      <c r="K423" s="7"/>
      <c r="L423" s="7"/>
    </row>
    <row r="424" spans="1:12" x14ac:dyDescent="0.3">
      <c r="A424">
        <v>592</v>
      </c>
      <c r="B424" t="s">
        <v>1269</v>
      </c>
      <c r="C424" t="s">
        <v>1270</v>
      </c>
      <c r="D424" t="s">
        <v>1271</v>
      </c>
      <c r="E424" t="s">
        <v>1259</v>
      </c>
      <c r="F424" s="6"/>
      <c r="G424" s="8"/>
      <c r="H424" s="8"/>
      <c r="I424" s="6"/>
      <c r="J424" s="7"/>
      <c r="K424" s="7"/>
      <c r="L424" s="7"/>
    </row>
    <row r="425" spans="1:12" x14ac:dyDescent="0.3">
      <c r="A425">
        <v>593</v>
      </c>
      <c r="B425" t="s">
        <v>1272</v>
      </c>
      <c r="C425" t="s">
        <v>1273</v>
      </c>
      <c r="D425" t="s">
        <v>1274</v>
      </c>
      <c r="E425" t="s">
        <v>1275</v>
      </c>
      <c r="F425" s="6"/>
      <c r="G425" s="8"/>
      <c r="H425" s="8"/>
      <c r="I425" s="6"/>
      <c r="J425" s="7"/>
      <c r="K425" s="7"/>
      <c r="L425" s="7"/>
    </row>
    <row r="426" spans="1:12" x14ac:dyDescent="0.3">
      <c r="A426">
        <v>594</v>
      </c>
      <c r="B426" t="s">
        <v>1276</v>
      </c>
      <c r="C426" t="s">
        <v>1277</v>
      </c>
      <c r="D426" t="s">
        <v>1278</v>
      </c>
      <c r="E426" t="s">
        <v>1275</v>
      </c>
      <c r="F426" s="6"/>
      <c r="G426" s="8"/>
      <c r="H426" s="8"/>
      <c r="I426" s="6"/>
      <c r="J426" s="7"/>
      <c r="K426" s="7"/>
      <c r="L426" s="7"/>
    </row>
    <row r="427" spans="1:12" x14ac:dyDescent="0.3">
      <c r="A427">
        <v>595</v>
      </c>
      <c r="B427" t="s">
        <v>1279</v>
      </c>
      <c r="C427" t="s">
        <v>1280</v>
      </c>
      <c r="D427" t="s">
        <v>1281</v>
      </c>
      <c r="E427" t="s">
        <v>1275</v>
      </c>
      <c r="F427" s="6"/>
      <c r="G427" s="8"/>
      <c r="H427" s="8"/>
      <c r="I427" s="6"/>
      <c r="J427" s="7"/>
      <c r="K427" s="7"/>
      <c r="L427" s="7"/>
    </row>
    <row r="428" spans="1:12" x14ac:dyDescent="0.3">
      <c r="A428">
        <v>596</v>
      </c>
      <c r="B428" t="s">
        <v>1282</v>
      </c>
      <c r="C428" t="s">
        <v>1283</v>
      </c>
      <c r="D428" t="s">
        <v>1284</v>
      </c>
      <c r="E428" t="s">
        <v>1275</v>
      </c>
      <c r="F428" s="6"/>
      <c r="G428" s="8"/>
      <c r="H428" s="8"/>
      <c r="I428" s="6"/>
      <c r="J428" s="7"/>
      <c r="K428" s="7"/>
      <c r="L428" s="7"/>
    </row>
    <row r="429" spans="1:12" x14ac:dyDescent="0.3">
      <c r="A429">
        <v>597</v>
      </c>
      <c r="B429" t="s">
        <v>1285</v>
      </c>
      <c r="C429" t="s">
        <v>1286</v>
      </c>
      <c r="D429" t="s">
        <v>1287</v>
      </c>
      <c r="E429" t="s">
        <v>1275</v>
      </c>
      <c r="F429" s="6"/>
      <c r="G429" s="8"/>
      <c r="H429" s="8"/>
      <c r="I429" s="6"/>
      <c r="J429" s="7"/>
      <c r="K429" s="7"/>
      <c r="L429" s="7"/>
    </row>
    <row r="430" spans="1:12" x14ac:dyDescent="0.3">
      <c r="A430">
        <v>598</v>
      </c>
      <c r="B430" t="s">
        <v>1288</v>
      </c>
      <c r="C430" t="s">
        <v>1289</v>
      </c>
      <c r="D430" t="s">
        <v>1290</v>
      </c>
      <c r="E430" t="s">
        <v>1291</v>
      </c>
      <c r="F430" s="6"/>
      <c r="G430" s="8"/>
      <c r="H430" s="8"/>
      <c r="I430" s="6"/>
      <c r="J430" s="7"/>
      <c r="K430" s="7"/>
      <c r="L430" s="7"/>
    </row>
    <row r="431" spans="1:12" x14ac:dyDescent="0.3">
      <c r="A431">
        <v>599</v>
      </c>
      <c r="B431" t="s">
        <v>1292</v>
      </c>
      <c r="C431" t="s">
        <v>1293</v>
      </c>
      <c r="D431" t="s">
        <v>1294</v>
      </c>
      <c r="E431" t="s">
        <v>1291</v>
      </c>
      <c r="F431" s="6"/>
      <c r="G431" s="8"/>
      <c r="H431" s="8"/>
      <c r="I431" s="6"/>
      <c r="J431" s="7"/>
      <c r="K431" s="7"/>
      <c r="L431" s="7"/>
    </row>
    <row r="432" spans="1:12" x14ac:dyDescent="0.3">
      <c r="A432">
        <v>600</v>
      </c>
      <c r="B432" t="s">
        <v>1295</v>
      </c>
      <c r="C432" t="s">
        <v>1296</v>
      </c>
      <c r="D432" t="s">
        <v>1297</v>
      </c>
      <c r="E432" t="s">
        <v>1291</v>
      </c>
      <c r="F432" s="6"/>
      <c r="G432" s="8"/>
      <c r="H432" s="8"/>
      <c r="I432" s="6"/>
      <c r="J432" s="7"/>
      <c r="K432" s="7"/>
      <c r="L432" s="7"/>
    </row>
    <row r="433" spans="1:12" x14ac:dyDescent="0.3">
      <c r="A433">
        <v>601</v>
      </c>
      <c r="B433" t="s">
        <v>1298</v>
      </c>
      <c r="C433" t="s">
        <v>1299</v>
      </c>
      <c r="D433" t="s">
        <v>1300</v>
      </c>
      <c r="E433" t="s">
        <v>1291</v>
      </c>
      <c r="F433" s="6"/>
      <c r="G433" s="8"/>
      <c r="H433" s="8"/>
      <c r="I433" s="6"/>
      <c r="J433" s="7"/>
      <c r="K433" s="7"/>
      <c r="L433" s="7"/>
    </row>
    <row r="434" spans="1:12" x14ac:dyDescent="0.3">
      <c r="A434">
        <v>602</v>
      </c>
      <c r="B434" t="s">
        <v>1301</v>
      </c>
      <c r="C434" t="s">
        <v>1302</v>
      </c>
      <c r="D434" t="s">
        <v>1303</v>
      </c>
      <c r="E434" t="s">
        <v>1291</v>
      </c>
      <c r="F434" s="6"/>
      <c r="G434" s="8"/>
      <c r="H434" s="8"/>
      <c r="I434" s="6"/>
      <c r="J434" s="7"/>
      <c r="K434" s="7"/>
      <c r="L434" s="7"/>
    </row>
    <row r="435" spans="1:12" x14ac:dyDescent="0.3">
      <c r="A435">
        <v>603</v>
      </c>
      <c r="B435" t="s">
        <v>1301</v>
      </c>
      <c r="C435" t="s">
        <v>1304</v>
      </c>
      <c r="D435" t="s">
        <v>1305</v>
      </c>
      <c r="E435" t="s">
        <v>1291</v>
      </c>
      <c r="F435" s="6"/>
      <c r="G435" s="8"/>
      <c r="H435" s="8"/>
      <c r="I435" s="6"/>
      <c r="J435" s="7"/>
      <c r="K435" s="7"/>
      <c r="L435" s="7"/>
    </row>
    <row r="436" spans="1:12" x14ac:dyDescent="0.3">
      <c r="A436">
        <v>604</v>
      </c>
      <c r="B436" t="s">
        <v>1306</v>
      </c>
      <c r="C436" t="s">
        <v>1307</v>
      </c>
      <c r="D436" t="s">
        <v>1308</v>
      </c>
      <c r="E436" t="s">
        <v>1291</v>
      </c>
      <c r="F436" s="6"/>
      <c r="G436" s="8"/>
      <c r="H436" s="8"/>
      <c r="I436" s="6"/>
      <c r="J436" s="7"/>
      <c r="K436" s="7"/>
      <c r="L436" s="7"/>
    </row>
    <row r="437" spans="1:12" x14ac:dyDescent="0.3">
      <c r="A437">
        <v>605</v>
      </c>
      <c r="B437" t="s">
        <v>1309</v>
      </c>
      <c r="C437" t="s">
        <v>1310</v>
      </c>
      <c r="D437" t="s">
        <v>1311</v>
      </c>
      <c r="E437" t="s">
        <v>1291</v>
      </c>
      <c r="F437" s="6"/>
      <c r="G437" s="8"/>
      <c r="H437" s="8"/>
      <c r="I437" s="6"/>
      <c r="J437" s="7"/>
      <c r="K437" s="7"/>
      <c r="L437" s="7"/>
    </row>
    <row r="438" spans="1:12" x14ac:dyDescent="0.3">
      <c r="A438">
        <v>606</v>
      </c>
      <c r="B438" t="s">
        <v>1312</v>
      </c>
      <c r="C438" t="s">
        <v>1313</v>
      </c>
      <c r="D438" t="s">
        <v>1314</v>
      </c>
      <c r="E438" t="s">
        <v>1291</v>
      </c>
      <c r="F438" s="6"/>
      <c r="G438" s="8"/>
      <c r="H438" s="8"/>
      <c r="I438" s="6"/>
      <c r="J438" s="7"/>
      <c r="K438" s="7"/>
      <c r="L438" s="7"/>
    </row>
    <row r="439" spans="1:12" x14ac:dyDescent="0.3">
      <c r="A439">
        <v>607</v>
      </c>
      <c r="B439" t="s">
        <v>1315</v>
      </c>
      <c r="C439" t="s">
        <v>1316</v>
      </c>
      <c r="D439" t="s">
        <v>1317</v>
      </c>
      <c r="E439" t="s">
        <v>1318</v>
      </c>
      <c r="F439" s="6"/>
      <c r="G439" s="8"/>
      <c r="H439" s="8"/>
      <c r="I439" s="6"/>
      <c r="J439" s="7"/>
      <c r="K439" s="7"/>
      <c r="L439" s="7"/>
    </row>
    <row r="440" spans="1:12" x14ac:dyDescent="0.3">
      <c r="A440">
        <v>608</v>
      </c>
      <c r="B440" t="s">
        <v>1319</v>
      </c>
      <c r="C440" t="s">
        <v>1320</v>
      </c>
      <c r="D440" t="s">
        <v>1321</v>
      </c>
      <c r="E440" t="s">
        <v>1318</v>
      </c>
      <c r="F440" s="6"/>
      <c r="G440" s="8"/>
      <c r="H440" s="8"/>
      <c r="I440" s="6"/>
      <c r="J440" s="7"/>
      <c r="K440" s="7"/>
      <c r="L440" s="7"/>
    </row>
    <row r="441" spans="1:12" x14ac:dyDescent="0.3">
      <c r="A441">
        <v>609</v>
      </c>
      <c r="B441" t="s">
        <v>1322</v>
      </c>
      <c r="C441" t="s">
        <v>1323</v>
      </c>
      <c r="D441" t="s">
        <v>1324</v>
      </c>
      <c r="E441" t="s">
        <v>1318</v>
      </c>
      <c r="F441" s="6"/>
      <c r="G441" s="8"/>
      <c r="H441" s="8"/>
      <c r="I441" s="6"/>
      <c r="J441" s="7"/>
      <c r="K441" s="7"/>
      <c r="L441" s="7"/>
    </row>
    <row r="442" spans="1:12" x14ac:dyDescent="0.3">
      <c r="A442">
        <v>610</v>
      </c>
      <c r="B442" t="s">
        <v>1325</v>
      </c>
      <c r="C442" t="s">
        <v>1326</v>
      </c>
      <c r="D442" t="s">
        <v>1327</v>
      </c>
      <c r="E442" t="s">
        <v>1318</v>
      </c>
      <c r="F442" s="6"/>
      <c r="G442" s="8"/>
      <c r="H442" s="8"/>
      <c r="I442" s="6"/>
      <c r="J442" s="7"/>
      <c r="K442" s="7"/>
      <c r="L442" s="7"/>
    </row>
    <row r="443" spans="1:12" x14ac:dyDescent="0.3">
      <c r="A443">
        <v>611</v>
      </c>
      <c r="B443" t="s">
        <v>1328</v>
      </c>
      <c r="C443" t="s">
        <v>1329</v>
      </c>
      <c r="D443" t="s">
        <v>1330</v>
      </c>
      <c r="E443" t="s">
        <v>1318</v>
      </c>
      <c r="F443" s="6"/>
      <c r="G443" s="8"/>
      <c r="H443" s="8"/>
      <c r="I443" s="6"/>
      <c r="J443" s="7"/>
      <c r="K443" s="7"/>
      <c r="L443" s="7"/>
    </row>
    <row r="444" spans="1:12" x14ac:dyDescent="0.3">
      <c r="A444">
        <v>612</v>
      </c>
      <c r="B444" t="s">
        <v>1331</v>
      </c>
      <c r="C444" t="s">
        <v>1332</v>
      </c>
      <c r="D444" t="s">
        <v>1333</v>
      </c>
      <c r="E444" t="s">
        <v>1318</v>
      </c>
      <c r="F444" s="6"/>
      <c r="G444" s="8"/>
      <c r="H444" s="8"/>
      <c r="I444" s="6"/>
      <c r="J444" s="7"/>
      <c r="K444" s="7"/>
      <c r="L444" s="7"/>
    </row>
    <row r="445" spans="1:12" x14ac:dyDescent="0.3">
      <c r="A445">
        <v>613</v>
      </c>
      <c r="B445" t="s">
        <v>1331</v>
      </c>
      <c r="C445" t="s">
        <v>1334</v>
      </c>
      <c r="D445" t="s">
        <v>1335</v>
      </c>
      <c r="E445" t="s">
        <v>1318</v>
      </c>
      <c r="F445" s="6"/>
      <c r="G445" s="8"/>
      <c r="H445" s="8"/>
      <c r="I445" s="6"/>
      <c r="J445" s="7"/>
      <c r="K445" s="7"/>
      <c r="L445" s="7"/>
    </row>
    <row r="446" spans="1:12" x14ac:dyDescent="0.3">
      <c r="A446">
        <v>614</v>
      </c>
      <c r="B446" t="s">
        <v>1331</v>
      </c>
      <c r="C446" t="s">
        <v>1334</v>
      </c>
      <c r="D446" t="s">
        <v>1335</v>
      </c>
      <c r="E446" t="s">
        <v>1318</v>
      </c>
      <c r="F446" s="6"/>
      <c r="G446" s="8"/>
      <c r="H446" s="8"/>
      <c r="I446" s="6"/>
      <c r="J446" s="7"/>
      <c r="K446" s="7"/>
      <c r="L446" s="7"/>
    </row>
    <row r="447" spans="1:12" x14ac:dyDescent="0.3">
      <c r="A447">
        <v>615</v>
      </c>
      <c r="B447" t="s">
        <v>1336</v>
      </c>
      <c r="C447" t="s">
        <v>1337</v>
      </c>
      <c r="D447" t="s">
        <v>1338</v>
      </c>
      <c r="E447" t="s">
        <v>1318</v>
      </c>
      <c r="F447" s="6"/>
      <c r="G447" s="8"/>
      <c r="H447" s="8"/>
      <c r="I447" s="6"/>
      <c r="J447" s="7"/>
      <c r="K447" s="7"/>
      <c r="L447" s="7"/>
    </row>
    <row r="448" spans="1:12" x14ac:dyDescent="0.3">
      <c r="A448">
        <v>616</v>
      </c>
      <c r="B448" t="s">
        <v>1339</v>
      </c>
      <c r="C448" t="s">
        <v>1340</v>
      </c>
      <c r="D448" t="s">
        <v>1341</v>
      </c>
      <c r="E448" t="s">
        <v>1318</v>
      </c>
      <c r="F448" s="6"/>
      <c r="G448" s="8"/>
      <c r="H448" s="8"/>
      <c r="I448" s="6"/>
      <c r="J448" s="7"/>
      <c r="K448" s="7"/>
      <c r="L448" s="7"/>
    </row>
    <row r="449" spans="1:12" x14ac:dyDescent="0.3">
      <c r="A449">
        <v>617</v>
      </c>
      <c r="B449" t="s">
        <v>1342</v>
      </c>
      <c r="C449" t="s">
        <v>1343</v>
      </c>
      <c r="D449" t="s">
        <v>1344</v>
      </c>
      <c r="E449" t="s">
        <v>1318</v>
      </c>
      <c r="F449" s="6"/>
      <c r="G449" s="8"/>
      <c r="H449" s="8"/>
      <c r="I449" s="6"/>
      <c r="J449" s="7"/>
      <c r="K449" s="7"/>
      <c r="L449" s="7"/>
    </row>
    <row r="450" spans="1:12" x14ac:dyDescent="0.3">
      <c r="A450">
        <v>618</v>
      </c>
      <c r="B450" t="s">
        <v>1345</v>
      </c>
      <c r="C450" t="s">
        <v>1346</v>
      </c>
      <c r="D450" t="s">
        <v>1347</v>
      </c>
      <c r="E450" t="s">
        <v>1318</v>
      </c>
      <c r="F450" s="6"/>
      <c r="G450" s="8"/>
      <c r="H450" s="8"/>
      <c r="I450" s="6"/>
      <c r="J450" s="7"/>
      <c r="K450" s="7"/>
      <c r="L450" s="7"/>
    </row>
    <row r="451" spans="1:12" x14ac:dyDescent="0.3">
      <c r="A451">
        <v>619</v>
      </c>
      <c r="B451" t="s">
        <v>1348</v>
      </c>
      <c r="C451" t="s">
        <v>1349</v>
      </c>
      <c r="D451" t="s">
        <v>1350</v>
      </c>
      <c r="E451" t="s">
        <v>1318</v>
      </c>
      <c r="F451" s="6"/>
      <c r="G451" s="8"/>
      <c r="H451" s="8"/>
      <c r="I451" s="6"/>
      <c r="J451" s="7"/>
      <c r="K451" s="7"/>
      <c r="L451" s="7"/>
    </row>
    <row r="452" spans="1:12" x14ac:dyDescent="0.3">
      <c r="A452">
        <v>620</v>
      </c>
      <c r="B452" t="s">
        <v>1351</v>
      </c>
      <c r="C452" t="s">
        <v>1352</v>
      </c>
      <c r="D452" t="s">
        <v>1353</v>
      </c>
      <c r="E452" t="s">
        <v>1318</v>
      </c>
      <c r="F452" s="6"/>
      <c r="G452" s="8"/>
      <c r="H452" s="8"/>
      <c r="I452" s="6"/>
      <c r="J452" s="7"/>
      <c r="K452" s="7"/>
      <c r="L452" s="7"/>
    </row>
    <row r="453" spans="1:12" x14ac:dyDescent="0.3">
      <c r="A453">
        <v>621</v>
      </c>
      <c r="B453" t="s">
        <v>1354</v>
      </c>
      <c r="C453" t="s">
        <v>1355</v>
      </c>
      <c r="D453" t="s">
        <v>1356</v>
      </c>
      <c r="E453" t="s">
        <v>1318</v>
      </c>
      <c r="F453" s="6"/>
      <c r="G453" s="8"/>
      <c r="H453" s="8"/>
      <c r="I453" s="6"/>
      <c r="J453" s="7"/>
      <c r="K453" s="7"/>
      <c r="L453" s="7"/>
    </row>
    <row r="454" spans="1:12" x14ac:dyDescent="0.3">
      <c r="A454">
        <v>622</v>
      </c>
      <c r="B454" t="s">
        <v>1357</v>
      </c>
      <c r="C454" t="s">
        <v>1358</v>
      </c>
      <c r="D454" t="s">
        <v>1359</v>
      </c>
      <c r="E454" t="s">
        <v>1318</v>
      </c>
      <c r="F454" s="6"/>
      <c r="G454" s="8"/>
      <c r="H454" s="8"/>
      <c r="I454" s="6"/>
      <c r="J454" s="7"/>
      <c r="K454" s="7"/>
      <c r="L454" s="7"/>
    </row>
    <row r="455" spans="1:12" x14ac:dyDescent="0.3">
      <c r="A455">
        <v>623</v>
      </c>
      <c r="B455" t="s">
        <v>1360</v>
      </c>
      <c r="C455" t="s">
        <v>1361</v>
      </c>
      <c r="D455" t="s">
        <v>1362</v>
      </c>
      <c r="E455" t="s">
        <v>1318</v>
      </c>
      <c r="F455" s="6"/>
      <c r="G455" s="8"/>
      <c r="H455" s="8"/>
      <c r="I455" s="6"/>
      <c r="J455" s="7"/>
      <c r="K455" s="7"/>
      <c r="L455" s="7"/>
    </row>
    <row r="456" spans="1:12" x14ac:dyDescent="0.3">
      <c r="A456">
        <v>624</v>
      </c>
      <c r="B456" t="s">
        <v>1363</v>
      </c>
      <c r="C456" t="s">
        <v>1364</v>
      </c>
      <c r="D456" t="s">
        <v>1365</v>
      </c>
      <c r="E456" t="s">
        <v>1318</v>
      </c>
      <c r="F456" s="6"/>
      <c r="G456" s="8"/>
      <c r="H456" s="8"/>
      <c r="I456" s="6"/>
      <c r="J456" s="7"/>
      <c r="K456" s="7"/>
      <c r="L456" s="7"/>
    </row>
    <row r="457" spans="1:12" x14ac:dyDescent="0.3">
      <c r="A457">
        <v>625</v>
      </c>
      <c r="B457" t="s">
        <v>1366</v>
      </c>
      <c r="C457" t="s">
        <v>1367</v>
      </c>
      <c r="D457" t="s">
        <v>1368</v>
      </c>
      <c r="E457" t="s">
        <v>1318</v>
      </c>
      <c r="F457" s="6"/>
      <c r="G457" s="8"/>
      <c r="H457" s="8"/>
      <c r="I457" s="6"/>
      <c r="J457" s="7"/>
      <c r="K457" s="7"/>
      <c r="L457" s="7"/>
    </row>
    <row r="458" spans="1:12" x14ac:dyDescent="0.3">
      <c r="A458">
        <v>626</v>
      </c>
      <c r="B458" t="s">
        <v>1369</v>
      </c>
      <c r="C458" t="s">
        <v>1370</v>
      </c>
      <c r="D458" t="s">
        <v>1371</v>
      </c>
      <c r="E458" t="s">
        <v>1318</v>
      </c>
      <c r="F458" s="6"/>
      <c r="G458" s="8"/>
      <c r="H458" s="8"/>
      <c r="I458" s="6"/>
      <c r="J458" s="7"/>
      <c r="K458" s="7"/>
      <c r="L458" s="7"/>
    </row>
    <row r="459" spans="1:12" x14ac:dyDescent="0.3">
      <c r="A459">
        <v>627</v>
      </c>
      <c r="B459" t="s">
        <v>1372</v>
      </c>
      <c r="C459" t="s">
        <v>1373</v>
      </c>
      <c r="D459" t="s">
        <v>1374</v>
      </c>
      <c r="E459" t="s">
        <v>1318</v>
      </c>
      <c r="F459" s="6"/>
      <c r="G459" s="8"/>
      <c r="H459" s="8"/>
      <c r="I459" s="6"/>
      <c r="J459" s="7"/>
      <c r="K459" s="7"/>
      <c r="L459" s="7"/>
    </row>
    <row r="460" spans="1:12" x14ac:dyDescent="0.3">
      <c r="A460">
        <v>628</v>
      </c>
      <c r="B460" t="s">
        <v>1375</v>
      </c>
      <c r="C460" t="s">
        <v>1376</v>
      </c>
      <c r="D460" t="s">
        <v>1377</v>
      </c>
      <c r="E460" t="s">
        <v>1318</v>
      </c>
      <c r="F460" s="6"/>
      <c r="G460" s="8"/>
      <c r="H460" s="8"/>
      <c r="I460" s="6"/>
      <c r="J460" s="7"/>
      <c r="K460" s="7"/>
      <c r="L460" s="7"/>
    </row>
    <row r="461" spans="1:12" x14ac:dyDescent="0.3">
      <c r="A461">
        <v>629</v>
      </c>
      <c r="B461" t="s">
        <v>1378</v>
      </c>
      <c r="C461" t="s">
        <v>1379</v>
      </c>
      <c r="D461" t="s">
        <v>1380</v>
      </c>
      <c r="E461" t="s">
        <v>1318</v>
      </c>
      <c r="F461" s="6"/>
      <c r="G461" s="8"/>
      <c r="H461" s="8"/>
      <c r="I461" s="6"/>
      <c r="J461" s="7"/>
      <c r="K461" s="7"/>
      <c r="L461" s="7"/>
    </row>
    <row r="462" spans="1:12" x14ac:dyDescent="0.3">
      <c r="A462">
        <v>630</v>
      </c>
      <c r="B462" t="s">
        <v>1381</v>
      </c>
      <c r="C462" t="s">
        <v>1382</v>
      </c>
      <c r="D462" t="s">
        <v>1383</v>
      </c>
      <c r="E462" t="s">
        <v>1318</v>
      </c>
      <c r="F462" s="6"/>
      <c r="G462" s="8"/>
      <c r="H462" s="8"/>
      <c r="I462" s="6"/>
      <c r="J462" s="7"/>
      <c r="K462" s="7"/>
      <c r="L462" s="7"/>
    </row>
    <row r="463" spans="1:12" x14ac:dyDescent="0.3">
      <c r="A463">
        <v>631</v>
      </c>
      <c r="B463" t="s">
        <v>1384</v>
      </c>
      <c r="C463" t="s">
        <v>1385</v>
      </c>
      <c r="D463" t="s">
        <v>1386</v>
      </c>
      <c r="E463" t="s">
        <v>1318</v>
      </c>
      <c r="F463" s="6"/>
      <c r="G463" s="8"/>
      <c r="H463" s="8"/>
      <c r="I463" s="6"/>
      <c r="J463" s="7"/>
      <c r="K463" s="7"/>
      <c r="L463" s="7"/>
    </row>
    <row r="464" spans="1:12" x14ac:dyDescent="0.3">
      <c r="A464">
        <v>632</v>
      </c>
      <c r="B464" t="s">
        <v>1387</v>
      </c>
      <c r="C464" t="s">
        <v>1388</v>
      </c>
      <c r="D464" t="s">
        <v>1389</v>
      </c>
      <c r="E464" t="s">
        <v>1318</v>
      </c>
      <c r="F464" s="6"/>
      <c r="G464" s="8"/>
      <c r="H464" s="8"/>
      <c r="I464" s="6"/>
      <c r="J464" s="7"/>
      <c r="K464" s="7"/>
      <c r="L464" s="7"/>
    </row>
    <row r="465" spans="1:12" x14ac:dyDescent="0.3">
      <c r="A465">
        <v>633</v>
      </c>
      <c r="B465" t="s">
        <v>1390</v>
      </c>
      <c r="C465" t="s">
        <v>1391</v>
      </c>
      <c r="D465" t="s">
        <v>1392</v>
      </c>
      <c r="E465" t="s">
        <v>1318</v>
      </c>
      <c r="F465" s="6"/>
      <c r="G465" s="8"/>
      <c r="H465" s="8"/>
      <c r="I465" s="6"/>
      <c r="J465" s="7"/>
      <c r="K465" s="7"/>
      <c r="L465" s="7"/>
    </row>
    <row r="466" spans="1:12" x14ac:dyDescent="0.3">
      <c r="A466">
        <v>634</v>
      </c>
      <c r="B466" t="s">
        <v>1393</v>
      </c>
      <c r="C466" t="s">
        <v>1394</v>
      </c>
      <c r="D466" t="s">
        <v>1395</v>
      </c>
      <c r="E466" t="s">
        <v>1318</v>
      </c>
      <c r="F466" s="6"/>
      <c r="G466" s="8"/>
      <c r="H466" s="8"/>
      <c r="I466" s="6"/>
      <c r="J466" s="7"/>
      <c r="K466" s="7"/>
      <c r="L466" s="7"/>
    </row>
    <row r="467" spans="1:12" x14ac:dyDescent="0.3">
      <c r="A467">
        <v>635</v>
      </c>
      <c r="B467" t="s">
        <v>1396</v>
      </c>
      <c r="C467" t="s">
        <v>1397</v>
      </c>
      <c r="D467" t="s">
        <v>1398</v>
      </c>
      <c r="E467" t="s">
        <v>1318</v>
      </c>
      <c r="F467" s="6"/>
      <c r="G467" s="8"/>
      <c r="H467" s="8"/>
      <c r="I467" s="6"/>
      <c r="J467" s="7"/>
      <c r="K467" s="7"/>
      <c r="L467" s="7"/>
    </row>
    <row r="468" spans="1:12" x14ac:dyDescent="0.3">
      <c r="A468">
        <v>636</v>
      </c>
      <c r="B468" t="s">
        <v>1399</v>
      </c>
      <c r="C468" t="s">
        <v>1400</v>
      </c>
      <c r="D468" t="s">
        <v>1401</v>
      </c>
      <c r="E468" t="s">
        <v>1318</v>
      </c>
      <c r="F468" s="6"/>
      <c r="G468" s="8"/>
      <c r="H468" s="8"/>
      <c r="I468" s="6"/>
      <c r="J468" s="7"/>
      <c r="K468" s="7"/>
      <c r="L468" s="7"/>
    </row>
    <row r="469" spans="1:12" x14ac:dyDescent="0.3">
      <c r="A469">
        <v>637</v>
      </c>
      <c r="B469" t="s">
        <v>1402</v>
      </c>
      <c r="C469" t="s">
        <v>1403</v>
      </c>
      <c r="D469" t="s">
        <v>1404</v>
      </c>
      <c r="E469" t="s">
        <v>1318</v>
      </c>
      <c r="F469" s="6"/>
      <c r="G469" s="8"/>
      <c r="H469" s="8"/>
      <c r="I469" s="6"/>
      <c r="J469" s="7"/>
      <c r="K469" s="7"/>
      <c r="L469" s="7"/>
    </row>
    <row r="470" spans="1:12" x14ac:dyDescent="0.3">
      <c r="A470">
        <v>638</v>
      </c>
      <c r="B470" t="s">
        <v>1405</v>
      </c>
      <c r="C470" t="s">
        <v>1406</v>
      </c>
      <c r="D470" t="s">
        <v>1407</v>
      </c>
      <c r="E470" t="s">
        <v>1318</v>
      </c>
      <c r="F470" s="6"/>
      <c r="G470" s="8"/>
      <c r="H470" s="8"/>
      <c r="I470" s="6"/>
      <c r="J470" s="7"/>
      <c r="K470" s="7"/>
      <c r="L470" s="7"/>
    </row>
    <row r="471" spans="1:12" x14ac:dyDescent="0.3">
      <c r="A471">
        <v>639</v>
      </c>
      <c r="B471" t="s">
        <v>1408</v>
      </c>
      <c r="C471" t="s">
        <v>1409</v>
      </c>
      <c r="D471" t="s">
        <v>1410</v>
      </c>
      <c r="E471" t="s">
        <v>1318</v>
      </c>
      <c r="F471" s="6"/>
      <c r="G471" s="8"/>
      <c r="H471" s="8"/>
      <c r="I471" s="6"/>
      <c r="J471" s="7"/>
      <c r="K471" s="7"/>
      <c r="L471" s="7"/>
    </row>
    <row r="472" spans="1:12" x14ac:dyDescent="0.3">
      <c r="A472">
        <v>640</v>
      </c>
      <c r="B472" t="s">
        <v>1411</v>
      </c>
      <c r="C472" t="s">
        <v>1412</v>
      </c>
      <c r="D472" t="s">
        <v>1413</v>
      </c>
      <c r="E472" t="s">
        <v>1318</v>
      </c>
      <c r="F472" s="6"/>
      <c r="G472" s="8"/>
      <c r="H472" s="8"/>
      <c r="I472" s="6"/>
      <c r="J472" s="7"/>
      <c r="K472" s="7"/>
      <c r="L472" s="7"/>
    </row>
    <row r="473" spans="1:12" x14ac:dyDescent="0.3">
      <c r="A473">
        <v>641</v>
      </c>
      <c r="B473" t="s">
        <v>1414</v>
      </c>
      <c r="C473" t="s">
        <v>1415</v>
      </c>
      <c r="D473" t="s">
        <v>1416</v>
      </c>
      <c r="E473" t="s">
        <v>1318</v>
      </c>
      <c r="F473" s="6"/>
      <c r="G473" s="8"/>
      <c r="H473" s="8"/>
      <c r="I473" s="6"/>
      <c r="J473" s="7"/>
      <c r="K473" s="7"/>
      <c r="L473" s="7"/>
    </row>
    <row r="474" spans="1:12" x14ac:dyDescent="0.3">
      <c r="A474">
        <v>642</v>
      </c>
      <c r="B474" t="s">
        <v>1417</v>
      </c>
      <c r="C474" t="s">
        <v>1418</v>
      </c>
      <c r="D474" t="s">
        <v>1419</v>
      </c>
      <c r="E474" t="s">
        <v>1318</v>
      </c>
      <c r="F474" s="6"/>
      <c r="G474" s="8"/>
      <c r="H474" s="8"/>
      <c r="I474" s="6"/>
      <c r="J474" s="7"/>
      <c r="K474" s="7"/>
      <c r="L474" s="7"/>
    </row>
    <row r="475" spans="1:12" x14ac:dyDescent="0.3">
      <c r="A475">
        <v>643</v>
      </c>
      <c r="B475" t="s">
        <v>1420</v>
      </c>
      <c r="C475" t="s">
        <v>1421</v>
      </c>
      <c r="D475" t="s">
        <v>1422</v>
      </c>
      <c r="E475" t="s">
        <v>1318</v>
      </c>
      <c r="F475" s="6"/>
      <c r="G475" s="8"/>
      <c r="H475" s="8"/>
      <c r="I475" s="6"/>
      <c r="J475" s="7"/>
      <c r="K475" s="7"/>
      <c r="L475" s="7"/>
    </row>
    <row r="476" spans="1:12" x14ac:dyDescent="0.3">
      <c r="A476">
        <v>644</v>
      </c>
      <c r="B476" t="s">
        <v>1423</v>
      </c>
      <c r="C476" t="s">
        <v>1424</v>
      </c>
      <c r="D476" t="s">
        <v>1425</v>
      </c>
      <c r="E476" t="s">
        <v>1318</v>
      </c>
      <c r="F476" s="6"/>
      <c r="G476" s="8"/>
      <c r="H476" s="8"/>
      <c r="I476" s="6"/>
      <c r="J476" s="7"/>
      <c r="K476" s="7"/>
      <c r="L476" s="7"/>
    </row>
    <row r="477" spans="1:12" x14ac:dyDescent="0.3">
      <c r="A477">
        <v>645</v>
      </c>
      <c r="B477" t="s">
        <v>1426</v>
      </c>
      <c r="C477" t="s">
        <v>1427</v>
      </c>
      <c r="D477" t="s">
        <v>1428</v>
      </c>
      <c r="E477" t="s">
        <v>1318</v>
      </c>
      <c r="F477" s="6"/>
      <c r="G477" s="8"/>
      <c r="H477" s="8"/>
      <c r="I477" s="6"/>
      <c r="J477" s="7"/>
      <c r="K477" s="7"/>
      <c r="L477" s="7"/>
    </row>
    <row r="478" spans="1:12" x14ac:dyDescent="0.3">
      <c r="A478">
        <v>646</v>
      </c>
      <c r="B478" t="s">
        <v>1429</v>
      </c>
      <c r="C478" t="s">
        <v>1361</v>
      </c>
      <c r="D478" t="s">
        <v>1430</v>
      </c>
      <c r="E478" t="s">
        <v>1318</v>
      </c>
      <c r="F478" s="6"/>
      <c r="G478" s="8"/>
      <c r="H478" s="8"/>
      <c r="I478" s="6"/>
      <c r="J478" s="7"/>
      <c r="K478" s="7"/>
      <c r="L478" s="7"/>
    </row>
    <row r="479" spans="1:12" x14ac:dyDescent="0.3">
      <c r="A479">
        <v>647</v>
      </c>
      <c r="B479" t="s">
        <v>1431</v>
      </c>
      <c r="C479" t="s">
        <v>1432</v>
      </c>
      <c r="D479" t="s">
        <v>1433</v>
      </c>
      <c r="E479" t="s">
        <v>1434</v>
      </c>
      <c r="F479" s="6"/>
      <c r="G479" s="8"/>
      <c r="H479" s="8"/>
      <c r="I479" s="6"/>
      <c r="J479" s="7"/>
      <c r="K479" s="7"/>
      <c r="L479" s="7"/>
    </row>
    <row r="480" spans="1:12" x14ac:dyDescent="0.3">
      <c r="A480">
        <v>648</v>
      </c>
      <c r="B480" t="s">
        <v>1435</v>
      </c>
      <c r="C480" t="s">
        <v>1436</v>
      </c>
      <c r="D480" t="s">
        <v>1437</v>
      </c>
      <c r="E480" t="s">
        <v>1434</v>
      </c>
      <c r="F480" s="6"/>
      <c r="G480" s="8"/>
      <c r="H480" s="8"/>
      <c r="I480" s="6"/>
      <c r="J480" s="7"/>
      <c r="K480" s="7"/>
      <c r="L480" s="7"/>
    </row>
    <row r="481" spans="1:12" x14ac:dyDescent="0.3">
      <c r="A481">
        <v>649</v>
      </c>
      <c r="B481" t="s">
        <v>1438</v>
      </c>
      <c r="C481" t="s">
        <v>1439</v>
      </c>
      <c r="D481" t="s">
        <v>1440</v>
      </c>
      <c r="E481" t="s">
        <v>1434</v>
      </c>
      <c r="F481" s="6"/>
      <c r="G481" s="8"/>
      <c r="H481" s="8"/>
      <c r="I481" s="6"/>
      <c r="J481" s="7"/>
      <c r="K481" s="7"/>
      <c r="L481" s="7"/>
    </row>
    <row r="482" spans="1:12" x14ac:dyDescent="0.3">
      <c r="A482">
        <v>650</v>
      </c>
      <c r="B482" t="s">
        <v>1441</v>
      </c>
      <c r="C482" t="s">
        <v>1442</v>
      </c>
      <c r="D482" t="s">
        <v>1443</v>
      </c>
      <c r="E482" t="s">
        <v>1434</v>
      </c>
      <c r="F482" s="6"/>
      <c r="G482" s="8"/>
      <c r="H482" s="8"/>
      <c r="I482" s="6"/>
      <c r="J482" s="7"/>
      <c r="K482" s="7"/>
      <c r="L482" s="7"/>
    </row>
    <row r="483" spans="1:12" x14ac:dyDescent="0.3">
      <c r="A483">
        <v>651</v>
      </c>
      <c r="B483" t="s">
        <v>1444</v>
      </c>
      <c r="C483" t="s">
        <v>1445</v>
      </c>
      <c r="D483" t="s">
        <v>1446</v>
      </c>
      <c r="E483" t="s">
        <v>1434</v>
      </c>
      <c r="F483" s="6"/>
      <c r="G483" s="8"/>
      <c r="H483" s="8"/>
      <c r="I483" s="6"/>
      <c r="J483" s="7"/>
      <c r="K483" s="7"/>
      <c r="L483" s="7"/>
    </row>
    <row r="484" spans="1:12" x14ac:dyDescent="0.3">
      <c r="A484">
        <v>652</v>
      </c>
      <c r="B484" t="s">
        <v>1447</v>
      </c>
      <c r="C484" t="s">
        <v>1448</v>
      </c>
      <c r="D484" t="s">
        <v>1449</v>
      </c>
      <c r="E484" t="s">
        <v>1434</v>
      </c>
      <c r="F484" s="6"/>
      <c r="G484" s="8"/>
      <c r="H484" s="8"/>
      <c r="I484" s="6"/>
      <c r="J484" s="7"/>
      <c r="K484" s="7"/>
      <c r="L484" s="7"/>
    </row>
    <row r="485" spans="1:12" x14ac:dyDescent="0.3">
      <c r="A485">
        <v>653</v>
      </c>
      <c r="B485" t="s">
        <v>1450</v>
      </c>
      <c r="C485" t="s">
        <v>1451</v>
      </c>
      <c r="D485" t="s">
        <v>1452</v>
      </c>
      <c r="E485" t="s">
        <v>1434</v>
      </c>
      <c r="F485" s="6"/>
      <c r="G485" s="8"/>
      <c r="H485" s="8"/>
      <c r="I485" s="6"/>
      <c r="J485" s="7"/>
      <c r="K485" s="7"/>
      <c r="L485" s="7"/>
    </row>
    <row r="486" spans="1:12" x14ac:dyDescent="0.3">
      <c r="A486">
        <v>654</v>
      </c>
      <c r="B486" t="s">
        <v>1336</v>
      </c>
      <c r="C486" t="s">
        <v>1427</v>
      </c>
      <c r="D486" t="s">
        <v>1453</v>
      </c>
      <c r="E486" t="s">
        <v>1434</v>
      </c>
      <c r="F486" s="6"/>
      <c r="G486" s="8"/>
      <c r="H486" s="8"/>
      <c r="I486" s="6"/>
      <c r="J486" s="7"/>
      <c r="K486" s="7"/>
      <c r="L486" s="7"/>
    </row>
    <row r="487" spans="1:12" x14ac:dyDescent="0.3">
      <c r="A487">
        <v>655</v>
      </c>
      <c r="B487" t="s">
        <v>1454</v>
      </c>
      <c r="C487" t="s">
        <v>1455</v>
      </c>
      <c r="D487" t="s">
        <v>1456</v>
      </c>
      <c r="E487" t="s">
        <v>1434</v>
      </c>
      <c r="F487" s="6"/>
      <c r="G487" s="8"/>
      <c r="H487" s="8"/>
      <c r="I487" s="6"/>
      <c r="J487" s="7"/>
      <c r="K487" s="7"/>
      <c r="L487" s="7"/>
    </row>
    <row r="488" spans="1:12" x14ac:dyDescent="0.3">
      <c r="A488">
        <v>656</v>
      </c>
      <c r="B488" t="s">
        <v>1457</v>
      </c>
      <c r="C488" t="s">
        <v>1458</v>
      </c>
      <c r="D488" t="s">
        <v>1459</v>
      </c>
      <c r="E488" t="s">
        <v>1434</v>
      </c>
      <c r="F488" s="6"/>
      <c r="G488" s="8"/>
      <c r="H488" s="8"/>
      <c r="I488" s="6"/>
      <c r="J488" s="7"/>
      <c r="K488" s="7"/>
      <c r="L488" s="7"/>
    </row>
    <row r="489" spans="1:12" x14ac:dyDescent="0.3">
      <c r="A489">
        <v>657</v>
      </c>
      <c r="B489" t="s">
        <v>1460</v>
      </c>
      <c r="C489" t="s">
        <v>1461</v>
      </c>
      <c r="D489" t="s">
        <v>1462</v>
      </c>
      <c r="E489" t="s">
        <v>1463</v>
      </c>
      <c r="F489" s="6"/>
      <c r="G489" s="8"/>
      <c r="H489" s="8"/>
      <c r="I489" s="6"/>
      <c r="J489" s="7"/>
      <c r="K489" s="7"/>
      <c r="L489" s="7"/>
    </row>
    <row r="490" spans="1:12" x14ac:dyDescent="0.3">
      <c r="A490">
        <v>658</v>
      </c>
      <c r="B490" t="s">
        <v>1464</v>
      </c>
      <c r="C490" t="s">
        <v>1465</v>
      </c>
      <c r="D490" t="s">
        <v>1466</v>
      </c>
      <c r="E490" t="s">
        <v>1463</v>
      </c>
      <c r="F490" s="6"/>
      <c r="G490" s="8"/>
      <c r="H490" s="8"/>
      <c r="I490" s="6"/>
      <c r="J490" s="7"/>
      <c r="K490" s="7"/>
      <c r="L490" s="7"/>
    </row>
    <row r="491" spans="1:12" x14ac:dyDescent="0.3">
      <c r="A491">
        <v>659</v>
      </c>
      <c r="B491" t="s">
        <v>1467</v>
      </c>
      <c r="C491" t="s">
        <v>1468</v>
      </c>
      <c r="D491" t="s">
        <v>1469</v>
      </c>
      <c r="E491" t="s">
        <v>1470</v>
      </c>
      <c r="F491" s="6"/>
      <c r="G491" s="8"/>
      <c r="H491" s="8"/>
      <c r="I491" s="6"/>
      <c r="J491" s="7"/>
      <c r="K491" s="7"/>
      <c r="L491" s="7"/>
    </row>
    <row r="492" spans="1:12" x14ac:dyDescent="0.3">
      <c r="A492">
        <v>660</v>
      </c>
      <c r="B492" t="s">
        <v>1471</v>
      </c>
      <c r="C492" t="s">
        <v>1472</v>
      </c>
      <c r="D492" t="s">
        <v>1473</v>
      </c>
      <c r="E492" t="s">
        <v>1470</v>
      </c>
      <c r="F492" s="6"/>
      <c r="G492" s="8"/>
      <c r="H492" s="8"/>
      <c r="I492" s="6"/>
      <c r="J492" s="7"/>
      <c r="K492" s="7"/>
      <c r="L492" s="7"/>
    </row>
    <row r="493" spans="1:12" x14ac:dyDescent="0.3">
      <c r="A493">
        <v>661</v>
      </c>
      <c r="B493" t="s">
        <v>1474</v>
      </c>
      <c r="C493" t="s">
        <v>1475</v>
      </c>
      <c r="D493" t="s">
        <v>1476</v>
      </c>
      <c r="E493" t="s">
        <v>1470</v>
      </c>
      <c r="F493" s="6"/>
      <c r="G493" s="8"/>
      <c r="H493" s="8"/>
      <c r="I493" s="6"/>
      <c r="J493" s="7"/>
      <c r="K493" s="7"/>
      <c r="L493" s="7"/>
    </row>
    <row r="494" spans="1:12" x14ac:dyDescent="0.3">
      <c r="A494">
        <v>662</v>
      </c>
      <c r="B494" t="s">
        <v>1477</v>
      </c>
      <c r="C494" t="s">
        <v>1478</v>
      </c>
      <c r="D494" t="s">
        <v>1479</v>
      </c>
      <c r="E494" t="s">
        <v>1470</v>
      </c>
      <c r="F494" s="6"/>
      <c r="G494" s="8"/>
      <c r="H494" s="8"/>
      <c r="I494" s="6"/>
      <c r="J494" s="7"/>
      <c r="K494" s="7"/>
      <c r="L494" s="7"/>
    </row>
    <row r="495" spans="1:12" x14ac:dyDescent="0.3">
      <c r="A495">
        <v>663</v>
      </c>
      <c r="B495" t="s">
        <v>1480</v>
      </c>
      <c r="C495" t="s">
        <v>1481</v>
      </c>
      <c r="D495" t="s">
        <v>1482</v>
      </c>
      <c r="E495" t="s">
        <v>1470</v>
      </c>
      <c r="F495" s="6"/>
      <c r="G495" s="8"/>
      <c r="H495" s="8"/>
      <c r="I495" s="6"/>
      <c r="J495" s="7"/>
      <c r="K495" s="7"/>
      <c r="L495" s="7"/>
    </row>
    <row r="496" spans="1:12" x14ac:dyDescent="0.3">
      <c r="A496">
        <v>664</v>
      </c>
      <c r="B496" t="s">
        <v>1483</v>
      </c>
      <c r="C496" t="s">
        <v>1484</v>
      </c>
      <c r="D496" t="s">
        <v>1485</v>
      </c>
      <c r="E496" t="s">
        <v>1470</v>
      </c>
      <c r="F496" s="6"/>
      <c r="G496" s="8"/>
      <c r="H496" s="8"/>
      <c r="I496" s="6"/>
      <c r="J496" s="7"/>
      <c r="K496" s="7"/>
      <c r="L496" s="7"/>
    </row>
    <row r="497" spans="1:12" x14ac:dyDescent="0.3">
      <c r="A497">
        <v>665</v>
      </c>
      <c r="B497" t="s">
        <v>1483</v>
      </c>
      <c r="C497" t="s">
        <v>1484</v>
      </c>
      <c r="D497" t="s">
        <v>1485</v>
      </c>
      <c r="E497" t="s">
        <v>1470</v>
      </c>
      <c r="F497" s="6"/>
      <c r="G497" s="8"/>
      <c r="H497" s="8"/>
      <c r="I497" s="6"/>
      <c r="J497" s="7"/>
      <c r="K497" s="7"/>
      <c r="L497" s="7"/>
    </row>
    <row r="498" spans="1:12" x14ac:dyDescent="0.3">
      <c r="A498">
        <v>666</v>
      </c>
      <c r="B498" t="s">
        <v>1486</v>
      </c>
      <c r="C498" t="s">
        <v>1487</v>
      </c>
      <c r="D498" t="s">
        <v>1488</v>
      </c>
      <c r="E498" t="s">
        <v>1470</v>
      </c>
      <c r="F498" s="6"/>
      <c r="G498" s="8"/>
      <c r="H498" s="8"/>
      <c r="I498" s="6"/>
      <c r="J498" s="7"/>
      <c r="K498" s="7"/>
      <c r="L498" s="7"/>
    </row>
    <row r="499" spans="1:12" x14ac:dyDescent="0.3">
      <c r="A499">
        <v>667</v>
      </c>
      <c r="B499" t="s">
        <v>1489</v>
      </c>
      <c r="C499" t="s">
        <v>1490</v>
      </c>
      <c r="D499" t="s">
        <v>1491</v>
      </c>
      <c r="E499" t="s">
        <v>1470</v>
      </c>
      <c r="F499" s="6"/>
      <c r="G499" s="8"/>
      <c r="H499" s="8"/>
      <c r="I499" s="6"/>
      <c r="J499" s="7"/>
      <c r="K499" s="7"/>
      <c r="L499" s="7"/>
    </row>
    <row r="500" spans="1:12" x14ac:dyDescent="0.3">
      <c r="A500">
        <v>668</v>
      </c>
      <c r="B500" t="s">
        <v>1492</v>
      </c>
      <c r="C500" t="s">
        <v>1493</v>
      </c>
      <c r="D500" t="s">
        <v>1494</v>
      </c>
      <c r="E500" t="s">
        <v>1470</v>
      </c>
      <c r="F500" s="6"/>
      <c r="G500" s="8"/>
      <c r="H500" s="8"/>
      <c r="I500" s="6"/>
      <c r="J500" s="7"/>
      <c r="K500" s="7"/>
      <c r="L500" s="7"/>
    </row>
    <row r="501" spans="1:12" x14ac:dyDescent="0.3">
      <c r="A501">
        <v>669</v>
      </c>
      <c r="B501" t="s">
        <v>1495</v>
      </c>
      <c r="C501" t="s">
        <v>1496</v>
      </c>
      <c r="D501" t="s">
        <v>1497</v>
      </c>
      <c r="E501" t="s">
        <v>1498</v>
      </c>
      <c r="F501" s="6"/>
      <c r="G501" s="8"/>
      <c r="H501" s="8"/>
      <c r="I501" s="6"/>
      <c r="J501" s="7"/>
      <c r="K501" s="7"/>
      <c r="L501" s="7"/>
    </row>
    <row r="502" spans="1:12" x14ac:dyDescent="0.3">
      <c r="A502">
        <v>670</v>
      </c>
      <c r="B502" t="s">
        <v>1499</v>
      </c>
      <c r="C502" t="s">
        <v>1500</v>
      </c>
      <c r="D502" t="s">
        <v>1501</v>
      </c>
      <c r="E502" t="s">
        <v>1498</v>
      </c>
      <c r="F502" s="6"/>
      <c r="G502" s="8"/>
      <c r="H502" s="8"/>
      <c r="I502" s="6"/>
      <c r="J502" s="7"/>
      <c r="K502" s="7"/>
      <c r="L502" s="7"/>
    </row>
    <row r="503" spans="1:12" x14ac:dyDescent="0.3">
      <c r="A503">
        <v>671</v>
      </c>
      <c r="B503" t="s">
        <v>1502</v>
      </c>
      <c r="C503" t="s">
        <v>1503</v>
      </c>
      <c r="D503" t="s">
        <v>1504</v>
      </c>
      <c r="E503" t="s">
        <v>1498</v>
      </c>
      <c r="F503" s="6"/>
      <c r="G503" s="8"/>
      <c r="H503" s="8"/>
      <c r="I503" s="6"/>
      <c r="J503" s="7"/>
      <c r="K503" s="7"/>
      <c r="L503" s="7"/>
    </row>
    <row r="504" spans="1:12" x14ac:dyDescent="0.3">
      <c r="A504">
        <v>672</v>
      </c>
      <c r="B504" t="s">
        <v>1505</v>
      </c>
      <c r="C504" t="s">
        <v>1506</v>
      </c>
      <c r="D504" t="s">
        <v>1507</v>
      </c>
      <c r="E504" t="s">
        <v>1498</v>
      </c>
      <c r="F504" s="6"/>
      <c r="G504" s="8"/>
      <c r="H504" s="8"/>
      <c r="I504" s="6"/>
      <c r="J504" s="7"/>
      <c r="K504" s="7"/>
      <c r="L504" s="7"/>
    </row>
    <row r="505" spans="1:12" x14ac:dyDescent="0.3">
      <c r="A505">
        <v>673</v>
      </c>
      <c r="B505" t="s">
        <v>1508</v>
      </c>
      <c r="C505" t="s">
        <v>1509</v>
      </c>
      <c r="D505" t="s">
        <v>1510</v>
      </c>
      <c r="E505" t="s">
        <v>1498</v>
      </c>
      <c r="F505" s="6"/>
      <c r="G505" s="8"/>
      <c r="H505" s="8"/>
      <c r="I505" s="6"/>
      <c r="J505" s="7"/>
      <c r="K505" s="7"/>
      <c r="L505" s="7"/>
    </row>
    <row r="506" spans="1:12" x14ac:dyDescent="0.3">
      <c r="A506">
        <v>674</v>
      </c>
      <c r="B506" t="s">
        <v>1508</v>
      </c>
      <c r="C506" t="s">
        <v>1511</v>
      </c>
      <c r="D506" t="s">
        <v>1512</v>
      </c>
      <c r="E506" t="s">
        <v>1498</v>
      </c>
      <c r="F506" s="6"/>
      <c r="G506" s="8"/>
      <c r="H506" s="8"/>
      <c r="I506" s="6"/>
      <c r="J506" s="7"/>
      <c r="K506" s="7"/>
      <c r="L506" s="7"/>
    </row>
    <row r="507" spans="1:12" x14ac:dyDescent="0.3">
      <c r="A507">
        <v>675</v>
      </c>
      <c r="B507" t="s">
        <v>1508</v>
      </c>
      <c r="C507" t="s">
        <v>1513</v>
      </c>
      <c r="D507" t="s">
        <v>1514</v>
      </c>
      <c r="E507" t="s">
        <v>1498</v>
      </c>
      <c r="F507" s="6"/>
      <c r="G507" s="8"/>
      <c r="H507" s="8"/>
      <c r="I507" s="6"/>
      <c r="J507" s="7"/>
      <c r="K507" s="7"/>
      <c r="L507" s="7"/>
    </row>
    <row r="508" spans="1:12" x14ac:dyDescent="0.3">
      <c r="A508">
        <v>676</v>
      </c>
      <c r="B508" t="s">
        <v>1515</v>
      </c>
      <c r="C508" t="s">
        <v>1516</v>
      </c>
      <c r="D508" t="s">
        <v>1517</v>
      </c>
      <c r="E508" t="s">
        <v>1518</v>
      </c>
      <c r="F508" s="6"/>
      <c r="G508" s="8"/>
      <c r="H508" s="8"/>
      <c r="I508" s="6"/>
      <c r="J508" s="7"/>
      <c r="K508" s="7"/>
      <c r="L508" s="7"/>
    </row>
    <row r="509" spans="1:12" x14ac:dyDescent="0.3">
      <c r="A509">
        <v>677</v>
      </c>
      <c r="B509" t="s">
        <v>1519</v>
      </c>
      <c r="C509" t="s">
        <v>1520</v>
      </c>
      <c r="D509" t="s">
        <v>1521</v>
      </c>
      <c r="E509" t="s">
        <v>1518</v>
      </c>
      <c r="F509" s="6"/>
      <c r="G509" s="8"/>
      <c r="H509" s="8"/>
      <c r="I509" s="6"/>
      <c r="J509" s="7"/>
      <c r="K509" s="7"/>
      <c r="L509" s="7"/>
    </row>
    <row r="510" spans="1:12" x14ac:dyDescent="0.3">
      <c r="A510">
        <v>678</v>
      </c>
      <c r="B510" t="s">
        <v>1522</v>
      </c>
      <c r="C510" t="s">
        <v>1523</v>
      </c>
      <c r="D510" t="s">
        <v>1524</v>
      </c>
      <c r="E510" t="s">
        <v>1518</v>
      </c>
      <c r="F510" s="6"/>
      <c r="G510" s="8"/>
      <c r="H510" s="8"/>
      <c r="I510" s="6"/>
      <c r="J510" s="7"/>
      <c r="K510" s="7"/>
      <c r="L510" s="7"/>
    </row>
    <row r="511" spans="1:12" x14ac:dyDescent="0.3">
      <c r="A511">
        <v>679</v>
      </c>
      <c r="B511" t="s">
        <v>1525</v>
      </c>
      <c r="C511" t="s">
        <v>1526</v>
      </c>
      <c r="D511" t="s">
        <v>1527</v>
      </c>
      <c r="E511" t="s">
        <v>1518</v>
      </c>
      <c r="F511" s="6"/>
      <c r="G511" s="8"/>
      <c r="H511" s="8"/>
      <c r="I511" s="6"/>
      <c r="J511" s="7"/>
      <c r="K511" s="7"/>
      <c r="L511" s="7"/>
    </row>
    <row r="512" spans="1:12" x14ac:dyDescent="0.3">
      <c r="A512">
        <v>680</v>
      </c>
      <c r="B512" t="s">
        <v>1528</v>
      </c>
      <c r="C512" t="s">
        <v>1529</v>
      </c>
      <c r="D512" t="s">
        <v>1530</v>
      </c>
      <c r="E512" t="s">
        <v>1531</v>
      </c>
      <c r="F512" s="6"/>
      <c r="G512" s="8"/>
      <c r="H512" s="8"/>
      <c r="I512" s="6"/>
      <c r="J512" s="7"/>
      <c r="K512" s="7"/>
      <c r="L512" s="7"/>
    </row>
    <row r="513" spans="1:12" x14ac:dyDescent="0.3">
      <c r="A513">
        <v>681</v>
      </c>
      <c r="B513" t="s">
        <v>1532</v>
      </c>
      <c r="C513" t="s">
        <v>1533</v>
      </c>
      <c r="D513" t="s">
        <v>1534</v>
      </c>
      <c r="E513" t="s">
        <v>1531</v>
      </c>
      <c r="F513" s="6"/>
      <c r="G513" s="8"/>
      <c r="H513" s="8"/>
      <c r="I513" s="6"/>
      <c r="J513" s="7"/>
      <c r="K513" s="7"/>
      <c r="L513" s="7"/>
    </row>
    <row r="514" spans="1:12" x14ac:dyDescent="0.3">
      <c r="A514">
        <v>682</v>
      </c>
      <c r="B514" t="s">
        <v>1535</v>
      </c>
      <c r="C514" t="s">
        <v>1536</v>
      </c>
      <c r="D514" t="s">
        <v>1537</v>
      </c>
      <c r="E514" t="s">
        <v>1531</v>
      </c>
      <c r="F514" s="6"/>
      <c r="G514" s="8"/>
      <c r="H514" s="8"/>
      <c r="I514" s="6"/>
      <c r="J514" s="7"/>
      <c r="K514" s="7"/>
      <c r="L514" s="7"/>
    </row>
    <row r="515" spans="1:12" x14ac:dyDescent="0.3">
      <c r="A515">
        <v>683</v>
      </c>
      <c r="B515" t="s">
        <v>1538</v>
      </c>
      <c r="C515" t="s">
        <v>1539</v>
      </c>
      <c r="D515" t="s">
        <v>1540</v>
      </c>
      <c r="E515" t="s">
        <v>1531</v>
      </c>
      <c r="F515" s="6"/>
      <c r="G515" s="8"/>
      <c r="H515" s="8"/>
      <c r="I515" s="6"/>
      <c r="J515" s="7"/>
      <c r="K515" s="7"/>
      <c r="L515" s="7"/>
    </row>
    <row r="516" spans="1:12" x14ac:dyDescent="0.3">
      <c r="A516">
        <v>684</v>
      </c>
      <c r="B516" t="s">
        <v>1538</v>
      </c>
      <c r="C516" t="s">
        <v>1541</v>
      </c>
      <c r="D516" t="s">
        <v>1542</v>
      </c>
      <c r="E516" t="s">
        <v>1531</v>
      </c>
      <c r="F516" s="6"/>
      <c r="G516" s="8"/>
      <c r="H516" s="8"/>
      <c r="I516" s="6"/>
      <c r="J516" s="7"/>
      <c r="K516" s="7"/>
      <c r="L516" s="7"/>
    </row>
    <row r="517" spans="1:12" x14ac:dyDescent="0.3">
      <c r="A517">
        <v>685</v>
      </c>
      <c r="B517" t="s">
        <v>1543</v>
      </c>
      <c r="C517" t="s">
        <v>1544</v>
      </c>
      <c r="D517" t="s">
        <v>1545</v>
      </c>
      <c r="E517" t="s">
        <v>1531</v>
      </c>
      <c r="F517" s="6"/>
      <c r="G517" s="8"/>
      <c r="H517" s="8"/>
      <c r="I517" s="6"/>
      <c r="J517" s="7"/>
      <c r="K517" s="7"/>
      <c r="L517" s="7"/>
    </row>
    <row r="518" spans="1:12" x14ac:dyDescent="0.3">
      <c r="A518">
        <v>686</v>
      </c>
      <c r="B518" t="s">
        <v>1546</v>
      </c>
      <c r="C518" t="s">
        <v>1547</v>
      </c>
      <c r="D518" t="s">
        <v>1548</v>
      </c>
      <c r="E518" t="s">
        <v>1531</v>
      </c>
      <c r="F518" s="6"/>
      <c r="G518" s="8"/>
      <c r="H518" s="8"/>
      <c r="I518" s="6"/>
      <c r="J518" s="7"/>
      <c r="K518" s="7"/>
      <c r="L518" s="7"/>
    </row>
    <row r="519" spans="1:12" x14ac:dyDescent="0.3">
      <c r="A519">
        <v>687</v>
      </c>
      <c r="B519" t="s">
        <v>1549</v>
      </c>
      <c r="C519" t="s">
        <v>1550</v>
      </c>
      <c r="D519" t="s">
        <v>1551</v>
      </c>
      <c r="E519" t="s">
        <v>1531</v>
      </c>
      <c r="F519" s="6"/>
      <c r="G519" s="8"/>
      <c r="H519" s="8"/>
      <c r="I519" s="6"/>
      <c r="J519" s="7"/>
      <c r="K519" s="7"/>
      <c r="L519" s="7"/>
    </row>
    <row r="520" spans="1:12" x14ac:dyDescent="0.3">
      <c r="A520">
        <v>688</v>
      </c>
      <c r="B520" t="s">
        <v>1552</v>
      </c>
      <c r="C520" t="s">
        <v>1553</v>
      </c>
      <c r="D520" t="s">
        <v>1554</v>
      </c>
      <c r="E520" t="s">
        <v>1531</v>
      </c>
      <c r="F520" s="6"/>
      <c r="G520" s="8"/>
      <c r="H520" s="8"/>
      <c r="I520" s="6"/>
      <c r="J520" s="7"/>
      <c r="K520" s="7"/>
      <c r="L520" s="7"/>
    </row>
    <row r="521" spans="1:12" x14ac:dyDescent="0.3">
      <c r="A521">
        <v>689</v>
      </c>
      <c r="B521" t="s">
        <v>1555</v>
      </c>
      <c r="C521" t="s">
        <v>1556</v>
      </c>
      <c r="D521" t="s">
        <v>1557</v>
      </c>
      <c r="E521" t="s">
        <v>1531</v>
      </c>
      <c r="F521" s="6"/>
      <c r="G521" s="8"/>
      <c r="H521" s="8"/>
      <c r="I521" s="6"/>
      <c r="J521" s="7"/>
      <c r="K521" s="7"/>
      <c r="L521" s="7"/>
    </row>
    <row r="522" spans="1:12" x14ac:dyDescent="0.3">
      <c r="A522">
        <v>690</v>
      </c>
      <c r="B522" t="s">
        <v>1558</v>
      </c>
      <c r="C522" t="s">
        <v>1559</v>
      </c>
      <c r="D522" t="s">
        <v>1560</v>
      </c>
      <c r="E522" t="s">
        <v>1531</v>
      </c>
      <c r="F522" s="6"/>
      <c r="G522" s="8"/>
      <c r="H522" s="8"/>
      <c r="I522" s="6"/>
      <c r="J522" s="7"/>
      <c r="K522" s="7"/>
      <c r="L522" s="7"/>
    </row>
    <row r="523" spans="1:12" x14ac:dyDescent="0.3">
      <c r="A523">
        <v>691</v>
      </c>
      <c r="B523" t="s">
        <v>1561</v>
      </c>
      <c r="C523" t="s">
        <v>1562</v>
      </c>
      <c r="D523" t="s">
        <v>1563</v>
      </c>
      <c r="E523" t="s">
        <v>1531</v>
      </c>
      <c r="F523" s="6"/>
      <c r="G523" s="8"/>
      <c r="H523" s="8"/>
      <c r="I523" s="6"/>
      <c r="J523" s="7"/>
      <c r="K523" s="7"/>
      <c r="L523" s="7"/>
    </row>
    <row r="524" spans="1:12" x14ac:dyDescent="0.3">
      <c r="A524">
        <v>692</v>
      </c>
      <c r="B524" t="s">
        <v>1564</v>
      </c>
      <c r="C524" t="s">
        <v>1565</v>
      </c>
      <c r="D524" t="s">
        <v>1566</v>
      </c>
      <c r="E524" t="s">
        <v>1531</v>
      </c>
      <c r="F524" s="6"/>
      <c r="G524" s="8"/>
      <c r="H524" s="8"/>
      <c r="I524" s="6"/>
      <c r="J524" s="7"/>
      <c r="K524" s="7"/>
      <c r="L524" s="7"/>
    </row>
    <row r="525" spans="1:12" x14ac:dyDescent="0.3">
      <c r="A525">
        <v>693</v>
      </c>
      <c r="B525" t="s">
        <v>1567</v>
      </c>
      <c r="C525" t="s">
        <v>1568</v>
      </c>
      <c r="D525" t="s">
        <v>1569</v>
      </c>
      <c r="E525" t="s">
        <v>1531</v>
      </c>
      <c r="F525" s="6"/>
      <c r="G525" s="8"/>
      <c r="H525" s="8"/>
      <c r="I525" s="6"/>
      <c r="J525" s="7"/>
      <c r="K525" s="7"/>
      <c r="L525" s="7"/>
    </row>
    <row r="526" spans="1:12" x14ac:dyDescent="0.3">
      <c r="A526">
        <v>694</v>
      </c>
      <c r="B526" t="s">
        <v>1570</v>
      </c>
      <c r="C526" t="s">
        <v>1571</v>
      </c>
      <c r="D526" t="s">
        <v>1572</v>
      </c>
      <c r="E526" t="s">
        <v>1573</v>
      </c>
      <c r="F526" s="6"/>
      <c r="G526" s="8"/>
      <c r="H526" s="8"/>
      <c r="I526" s="6"/>
      <c r="J526" s="7"/>
      <c r="K526" s="7"/>
      <c r="L526" s="7"/>
    </row>
    <row r="527" spans="1:12" x14ac:dyDescent="0.3">
      <c r="A527">
        <v>695</v>
      </c>
      <c r="B527" t="s">
        <v>1570</v>
      </c>
      <c r="C527" t="s">
        <v>1571</v>
      </c>
      <c r="D527" t="s">
        <v>1572</v>
      </c>
      <c r="E527" t="s">
        <v>1573</v>
      </c>
      <c r="F527" s="6"/>
      <c r="G527" s="8"/>
      <c r="H527" s="8"/>
      <c r="I527" s="6"/>
      <c r="J527" s="7"/>
      <c r="K527" s="7"/>
      <c r="L527" s="7"/>
    </row>
    <row r="528" spans="1:12" x14ac:dyDescent="0.3">
      <c r="A528">
        <v>696</v>
      </c>
      <c r="B528" t="s">
        <v>1574</v>
      </c>
      <c r="C528" t="s">
        <v>1575</v>
      </c>
      <c r="D528" t="s">
        <v>1576</v>
      </c>
      <c r="E528" t="s">
        <v>1573</v>
      </c>
      <c r="F528" s="6"/>
      <c r="G528" s="8"/>
      <c r="H528" s="8"/>
      <c r="I528" s="6"/>
      <c r="J528" s="7"/>
      <c r="K528" s="7"/>
      <c r="L528" s="7"/>
    </row>
    <row r="529" spans="1:12" x14ac:dyDescent="0.3">
      <c r="A529">
        <v>697</v>
      </c>
      <c r="B529" t="s">
        <v>1577</v>
      </c>
      <c r="C529" t="s">
        <v>1578</v>
      </c>
      <c r="D529" t="s">
        <v>1579</v>
      </c>
      <c r="E529" t="s">
        <v>1573</v>
      </c>
      <c r="F529" s="6"/>
      <c r="G529" s="8"/>
      <c r="H529" s="8"/>
      <c r="I529" s="6"/>
      <c r="J529" s="7"/>
      <c r="K529" s="7"/>
      <c r="L529" s="7"/>
    </row>
    <row r="530" spans="1:12" x14ac:dyDescent="0.3">
      <c r="A530">
        <v>698</v>
      </c>
      <c r="B530" t="s">
        <v>1580</v>
      </c>
      <c r="C530" t="s">
        <v>1581</v>
      </c>
      <c r="D530" t="s">
        <v>1582</v>
      </c>
      <c r="E530" t="s">
        <v>1573</v>
      </c>
      <c r="F530" s="6"/>
      <c r="G530" s="8"/>
      <c r="H530" s="8"/>
      <c r="I530" s="6"/>
      <c r="J530" s="7"/>
      <c r="K530" s="7"/>
      <c r="L530" s="7"/>
    </row>
    <row r="531" spans="1:12" x14ac:dyDescent="0.3">
      <c r="A531">
        <v>699</v>
      </c>
      <c r="B531" t="s">
        <v>1583</v>
      </c>
      <c r="C531" t="s">
        <v>1584</v>
      </c>
      <c r="D531" t="s">
        <v>1585</v>
      </c>
      <c r="E531" t="s">
        <v>1573</v>
      </c>
      <c r="F531" s="6"/>
      <c r="G531" s="8"/>
      <c r="H531" s="8"/>
      <c r="I531" s="6"/>
      <c r="J531" s="7"/>
      <c r="K531" s="7"/>
      <c r="L531" s="7"/>
    </row>
    <row r="532" spans="1:12" x14ac:dyDescent="0.3">
      <c r="A532">
        <v>700</v>
      </c>
      <c r="B532" t="s">
        <v>1586</v>
      </c>
      <c r="C532" t="s">
        <v>1587</v>
      </c>
      <c r="D532" t="s">
        <v>1588</v>
      </c>
      <c r="E532" t="s">
        <v>1573</v>
      </c>
      <c r="F532" s="6"/>
      <c r="G532" s="8"/>
      <c r="H532" s="8"/>
      <c r="I532" s="6"/>
      <c r="J532" s="7"/>
      <c r="K532" s="7"/>
      <c r="L532" s="7"/>
    </row>
    <row r="533" spans="1:12" x14ac:dyDescent="0.3">
      <c r="A533">
        <v>701</v>
      </c>
      <c r="B533" t="s">
        <v>1589</v>
      </c>
      <c r="C533" t="s">
        <v>1590</v>
      </c>
      <c r="D533" t="s">
        <v>1591</v>
      </c>
      <c r="E533" t="s">
        <v>1573</v>
      </c>
      <c r="F533" s="6"/>
      <c r="G533" s="8"/>
      <c r="H533" s="8"/>
      <c r="I533" s="6"/>
      <c r="J533" s="7"/>
      <c r="K533" s="7"/>
      <c r="L533" s="7"/>
    </row>
    <row r="534" spans="1:12" x14ac:dyDescent="0.3">
      <c r="A534">
        <v>702</v>
      </c>
      <c r="B534" t="s">
        <v>1592</v>
      </c>
      <c r="C534" t="s">
        <v>1593</v>
      </c>
      <c r="D534" t="s">
        <v>1594</v>
      </c>
      <c r="E534" t="s">
        <v>1573</v>
      </c>
      <c r="F534" s="6"/>
      <c r="G534" s="8"/>
      <c r="H534" s="8"/>
      <c r="I534" s="6"/>
      <c r="J534" s="7"/>
      <c r="K534" s="7"/>
      <c r="L534" s="7"/>
    </row>
    <row r="535" spans="1:12" x14ac:dyDescent="0.3">
      <c r="A535">
        <v>703</v>
      </c>
      <c r="B535" t="s">
        <v>1595</v>
      </c>
      <c r="C535" t="s">
        <v>1596</v>
      </c>
      <c r="D535" t="s">
        <v>1597</v>
      </c>
      <c r="E535" t="s">
        <v>1573</v>
      </c>
      <c r="F535" s="6"/>
      <c r="G535" s="8"/>
      <c r="H535" s="8"/>
      <c r="I535" s="6"/>
      <c r="J535" s="7"/>
      <c r="K535" s="7"/>
      <c r="L535" s="7"/>
    </row>
    <row r="536" spans="1:12" x14ac:dyDescent="0.3">
      <c r="A536">
        <v>704</v>
      </c>
      <c r="B536" t="s">
        <v>1598</v>
      </c>
      <c r="C536" t="s">
        <v>1599</v>
      </c>
      <c r="D536" t="s">
        <v>1600</v>
      </c>
      <c r="E536" t="s">
        <v>1573</v>
      </c>
      <c r="F536" s="6"/>
      <c r="G536" s="8"/>
      <c r="H536" s="8"/>
      <c r="I536" s="6"/>
      <c r="J536" s="7"/>
      <c r="K536" s="7"/>
      <c r="L536" s="7"/>
    </row>
    <row r="537" spans="1:12" x14ac:dyDescent="0.3">
      <c r="A537">
        <v>705</v>
      </c>
      <c r="B537" t="s">
        <v>1601</v>
      </c>
      <c r="C537" t="s">
        <v>1602</v>
      </c>
      <c r="D537" t="s">
        <v>1603</v>
      </c>
      <c r="E537" t="s">
        <v>1573</v>
      </c>
      <c r="F537" s="6"/>
      <c r="G537" s="8"/>
      <c r="H537" s="8"/>
      <c r="I537" s="6"/>
      <c r="J537" s="7"/>
      <c r="K537" s="7"/>
      <c r="L537" s="7"/>
    </row>
    <row r="538" spans="1:12" x14ac:dyDescent="0.3">
      <c r="A538">
        <v>706</v>
      </c>
      <c r="B538" t="s">
        <v>1604</v>
      </c>
      <c r="C538" t="s">
        <v>1605</v>
      </c>
      <c r="D538" t="s">
        <v>1606</v>
      </c>
      <c r="E538" t="s">
        <v>1573</v>
      </c>
      <c r="F538" s="6"/>
      <c r="G538" s="8"/>
      <c r="H538" s="8"/>
      <c r="I538" s="6"/>
      <c r="J538" s="7"/>
      <c r="K538" s="7"/>
      <c r="L538" s="7"/>
    </row>
    <row r="539" spans="1:12" x14ac:dyDescent="0.3">
      <c r="A539">
        <v>707</v>
      </c>
      <c r="B539" t="s">
        <v>1607</v>
      </c>
      <c r="C539" t="s">
        <v>1608</v>
      </c>
      <c r="D539" t="s">
        <v>1609</v>
      </c>
      <c r="E539" t="s">
        <v>1573</v>
      </c>
      <c r="F539" s="6"/>
      <c r="G539" s="8"/>
      <c r="H539" s="8"/>
      <c r="I539" s="6"/>
      <c r="J539" s="7"/>
      <c r="K539" s="7"/>
      <c r="L539" s="7"/>
    </row>
    <row r="540" spans="1:12" x14ac:dyDescent="0.3">
      <c r="A540">
        <v>708</v>
      </c>
      <c r="B540" t="s">
        <v>1604</v>
      </c>
      <c r="C540" t="s">
        <v>1610</v>
      </c>
      <c r="D540" t="s">
        <v>1611</v>
      </c>
      <c r="E540" t="s">
        <v>1573</v>
      </c>
      <c r="F540" s="6"/>
      <c r="G540" s="8"/>
      <c r="H540" s="8"/>
      <c r="I540" s="6"/>
      <c r="J540" s="7"/>
      <c r="K540" s="7"/>
      <c r="L540" s="7"/>
    </row>
    <row r="541" spans="1:12" x14ac:dyDescent="0.3">
      <c r="A541">
        <v>709</v>
      </c>
      <c r="B541" t="s">
        <v>1612</v>
      </c>
      <c r="C541" t="s">
        <v>1613</v>
      </c>
      <c r="D541" t="s">
        <v>1614</v>
      </c>
      <c r="E541" t="s">
        <v>1573</v>
      </c>
      <c r="F541" s="6"/>
      <c r="G541" s="8"/>
      <c r="H541" s="8"/>
      <c r="I541" s="6"/>
      <c r="J541" s="7"/>
      <c r="K541" s="7"/>
      <c r="L541" s="7"/>
    </row>
    <row r="542" spans="1:12" x14ac:dyDescent="0.3">
      <c r="A542">
        <v>710</v>
      </c>
      <c r="B542" t="s">
        <v>1615</v>
      </c>
      <c r="C542" t="s">
        <v>1616</v>
      </c>
      <c r="D542" t="s">
        <v>1617</v>
      </c>
      <c r="E542" t="s">
        <v>1573</v>
      </c>
      <c r="F542" s="6"/>
      <c r="G542" s="8"/>
      <c r="H542" s="8"/>
      <c r="I542" s="6"/>
      <c r="J542" s="7"/>
      <c r="K542" s="7"/>
      <c r="L542" s="7"/>
    </row>
    <row r="543" spans="1:12" x14ac:dyDescent="0.3">
      <c r="A543">
        <v>711</v>
      </c>
      <c r="B543" t="s">
        <v>1618</v>
      </c>
      <c r="C543" t="s">
        <v>1619</v>
      </c>
      <c r="D543" t="s">
        <v>1620</v>
      </c>
      <c r="E543" t="s">
        <v>1573</v>
      </c>
      <c r="F543" s="6"/>
      <c r="G543" s="8"/>
      <c r="H543" s="8"/>
      <c r="I543" s="6"/>
      <c r="J543" s="7"/>
      <c r="K543" s="7"/>
      <c r="L543" s="7"/>
    </row>
    <row r="544" spans="1:12" x14ac:dyDescent="0.3">
      <c r="A544">
        <v>712</v>
      </c>
      <c r="B544" t="s">
        <v>1621</v>
      </c>
      <c r="C544" t="s">
        <v>1622</v>
      </c>
      <c r="D544" t="s">
        <v>1623</v>
      </c>
      <c r="E544" t="s">
        <v>1573</v>
      </c>
      <c r="F544" s="6"/>
      <c r="G544" s="8"/>
      <c r="H544" s="8"/>
      <c r="I544" s="6"/>
      <c r="J544" s="7"/>
      <c r="K544" s="7"/>
      <c r="L544" s="7"/>
    </row>
    <row r="545" spans="1:12" x14ac:dyDescent="0.3">
      <c r="A545">
        <v>713</v>
      </c>
      <c r="B545" t="s">
        <v>1624</v>
      </c>
      <c r="C545" t="s">
        <v>1625</v>
      </c>
      <c r="D545" t="s">
        <v>1626</v>
      </c>
      <c r="E545" t="s">
        <v>1573</v>
      </c>
      <c r="F545" s="6"/>
      <c r="G545" s="8"/>
      <c r="H545" s="8"/>
      <c r="I545" s="6"/>
      <c r="J545" s="7"/>
      <c r="K545" s="7"/>
      <c r="L545" s="7"/>
    </row>
    <row r="546" spans="1:12" x14ac:dyDescent="0.3">
      <c r="A546">
        <v>714</v>
      </c>
      <c r="B546" t="s">
        <v>1627</v>
      </c>
      <c r="C546" t="s">
        <v>1628</v>
      </c>
      <c r="D546" t="s">
        <v>1629</v>
      </c>
      <c r="E546" t="s">
        <v>1573</v>
      </c>
      <c r="F546" s="6"/>
      <c r="G546" s="8"/>
      <c r="H546" s="8"/>
      <c r="I546" s="6"/>
      <c r="J546" s="7"/>
      <c r="K546" s="7"/>
      <c r="L546" s="7"/>
    </row>
    <row r="547" spans="1:12" x14ac:dyDescent="0.3">
      <c r="A547">
        <v>715</v>
      </c>
      <c r="B547" t="s">
        <v>1630</v>
      </c>
      <c r="C547" t="s">
        <v>1631</v>
      </c>
      <c r="D547" t="s">
        <v>1632</v>
      </c>
      <c r="E547" t="s">
        <v>1573</v>
      </c>
      <c r="F547" s="6"/>
      <c r="G547" s="8"/>
      <c r="H547" s="8"/>
      <c r="I547" s="6"/>
      <c r="J547" s="7"/>
      <c r="K547" s="7"/>
      <c r="L547" s="7"/>
    </row>
    <row r="548" spans="1:12" x14ac:dyDescent="0.3">
      <c r="A548">
        <v>716</v>
      </c>
      <c r="B548" t="s">
        <v>1633</v>
      </c>
      <c r="C548" t="s">
        <v>1634</v>
      </c>
      <c r="D548" t="s">
        <v>1635</v>
      </c>
      <c r="E548" t="s">
        <v>1573</v>
      </c>
      <c r="F548" s="6"/>
      <c r="G548" s="8"/>
      <c r="H548" s="8"/>
      <c r="I548" s="6"/>
      <c r="J548" s="7"/>
      <c r="K548" s="7"/>
      <c r="L548" s="7"/>
    </row>
    <row r="549" spans="1:12" x14ac:dyDescent="0.3">
      <c r="A549">
        <v>717</v>
      </c>
      <c r="B549" t="s">
        <v>1627</v>
      </c>
      <c r="C549" t="s">
        <v>1636</v>
      </c>
      <c r="D549" t="s">
        <v>1637</v>
      </c>
      <c r="E549" t="s">
        <v>1573</v>
      </c>
      <c r="F549" s="6"/>
      <c r="G549" s="8"/>
      <c r="H549" s="8"/>
      <c r="I549" s="6"/>
      <c r="J549" s="7"/>
      <c r="K549" s="7"/>
      <c r="L549" s="7"/>
    </row>
    <row r="550" spans="1:12" x14ac:dyDescent="0.3">
      <c r="A550">
        <v>718</v>
      </c>
      <c r="B550" t="s">
        <v>1638</v>
      </c>
      <c r="C550" t="s">
        <v>1639</v>
      </c>
      <c r="D550" t="s">
        <v>1640</v>
      </c>
      <c r="E550" t="s">
        <v>1641</v>
      </c>
      <c r="F550" s="6"/>
      <c r="G550" s="8"/>
      <c r="H550" s="8"/>
      <c r="I550" s="6"/>
      <c r="J550" s="7"/>
      <c r="K550" s="7"/>
      <c r="L550" s="7"/>
    </row>
    <row r="551" spans="1:12" x14ac:dyDescent="0.3">
      <c r="A551">
        <v>719</v>
      </c>
      <c r="B551" t="s">
        <v>1642</v>
      </c>
      <c r="C551" t="s">
        <v>1643</v>
      </c>
      <c r="D551" t="s">
        <v>1644</v>
      </c>
      <c r="E551" t="s">
        <v>1641</v>
      </c>
      <c r="F551" s="6"/>
      <c r="G551" s="8"/>
      <c r="H551" s="8"/>
      <c r="I551" s="6"/>
      <c r="J551" s="7"/>
      <c r="K551" s="7"/>
      <c r="L551" s="7"/>
    </row>
    <row r="552" spans="1:12" x14ac:dyDescent="0.3">
      <c r="A552">
        <v>720</v>
      </c>
      <c r="B552" t="s">
        <v>1645</v>
      </c>
      <c r="C552" t="s">
        <v>1646</v>
      </c>
      <c r="D552" t="s">
        <v>1647</v>
      </c>
      <c r="E552" t="s">
        <v>1641</v>
      </c>
      <c r="F552" s="6"/>
      <c r="G552" s="8"/>
      <c r="H552" s="8"/>
      <c r="I552" s="6"/>
      <c r="J552" s="7"/>
      <c r="K552" s="7"/>
      <c r="L552" s="7"/>
    </row>
    <row r="553" spans="1:12" x14ac:dyDescent="0.3">
      <c r="A553">
        <v>721</v>
      </c>
      <c r="B553" t="s">
        <v>1648</v>
      </c>
      <c r="C553" t="s">
        <v>1649</v>
      </c>
      <c r="D553" t="s">
        <v>1650</v>
      </c>
      <c r="E553" t="s">
        <v>1641</v>
      </c>
      <c r="F553" s="6"/>
      <c r="G553" s="8"/>
      <c r="H553" s="8"/>
      <c r="I553" s="6"/>
      <c r="J553" s="7"/>
      <c r="K553" s="7"/>
      <c r="L553" s="7"/>
    </row>
    <row r="554" spans="1:12" x14ac:dyDescent="0.3">
      <c r="A554">
        <v>722</v>
      </c>
      <c r="B554" t="s">
        <v>1651</v>
      </c>
      <c r="C554" t="s">
        <v>1652</v>
      </c>
      <c r="D554" t="s">
        <v>1653</v>
      </c>
      <c r="E554" t="s">
        <v>1641</v>
      </c>
      <c r="F554" s="6"/>
      <c r="G554" s="8"/>
      <c r="H554" s="8"/>
      <c r="I554" s="6"/>
      <c r="J554" s="7"/>
      <c r="K554" s="7"/>
      <c r="L554" s="7"/>
    </row>
    <row r="555" spans="1:12" x14ac:dyDescent="0.3">
      <c r="A555">
        <v>723</v>
      </c>
      <c r="B555" t="s">
        <v>1654</v>
      </c>
      <c r="C555" t="s">
        <v>1655</v>
      </c>
      <c r="D555" t="s">
        <v>1656</v>
      </c>
      <c r="E555" t="s">
        <v>1641</v>
      </c>
      <c r="F555" s="6"/>
      <c r="G555" s="8"/>
      <c r="H555" s="8"/>
      <c r="I555" s="6"/>
      <c r="J555" s="7"/>
      <c r="K555" s="7"/>
      <c r="L555" s="7"/>
    </row>
    <row r="556" spans="1:12" x14ac:dyDescent="0.3">
      <c r="A556">
        <v>724</v>
      </c>
      <c r="B556" t="s">
        <v>1657</v>
      </c>
      <c r="C556" t="s">
        <v>1658</v>
      </c>
      <c r="D556" t="s">
        <v>1659</v>
      </c>
      <c r="E556" t="s">
        <v>1641</v>
      </c>
      <c r="F556" s="6"/>
      <c r="G556" s="8"/>
      <c r="H556" s="8"/>
      <c r="I556" s="6"/>
      <c r="J556" s="7"/>
      <c r="K556" s="7"/>
      <c r="L556" s="7"/>
    </row>
    <row r="557" spans="1:12" x14ac:dyDescent="0.3">
      <c r="A557">
        <v>725</v>
      </c>
      <c r="B557" t="s">
        <v>1660</v>
      </c>
      <c r="C557" t="s">
        <v>1661</v>
      </c>
      <c r="D557" t="s">
        <v>1662</v>
      </c>
      <c r="E557" t="s">
        <v>1641</v>
      </c>
      <c r="F557" s="6"/>
      <c r="G557" s="8"/>
      <c r="H557" s="8"/>
      <c r="I557" s="6"/>
      <c r="J557" s="7"/>
      <c r="K557" s="7"/>
      <c r="L557" s="7"/>
    </row>
    <row r="558" spans="1:12" x14ac:dyDescent="0.3">
      <c r="A558">
        <v>726</v>
      </c>
      <c r="B558" t="s">
        <v>1663</v>
      </c>
      <c r="C558" t="s">
        <v>1664</v>
      </c>
      <c r="D558" t="s">
        <v>1665</v>
      </c>
      <c r="E558" t="s">
        <v>1666</v>
      </c>
      <c r="F558" s="6"/>
      <c r="G558" s="8"/>
      <c r="H558" s="8"/>
      <c r="I558" s="6"/>
      <c r="J558" s="7"/>
      <c r="K558" s="7"/>
      <c r="L558" s="7"/>
    </row>
    <row r="559" spans="1:12" x14ac:dyDescent="0.3">
      <c r="A559">
        <v>727</v>
      </c>
      <c r="B559" t="s">
        <v>1667</v>
      </c>
      <c r="C559" t="s">
        <v>1668</v>
      </c>
      <c r="D559" t="s">
        <v>1669</v>
      </c>
      <c r="E559" t="s">
        <v>1670</v>
      </c>
      <c r="F559" s="6"/>
      <c r="G559" s="8"/>
      <c r="H559" s="8"/>
      <c r="I559" s="6"/>
      <c r="J559" s="7"/>
      <c r="K559" s="7"/>
      <c r="L559" s="7"/>
    </row>
    <row r="560" spans="1:12" x14ac:dyDescent="0.3">
      <c r="A560">
        <v>728</v>
      </c>
      <c r="B560" t="s">
        <v>1671</v>
      </c>
      <c r="C560" t="s">
        <v>1672</v>
      </c>
      <c r="D560" t="s">
        <v>1673</v>
      </c>
      <c r="E560" t="s">
        <v>1670</v>
      </c>
      <c r="F560" s="6"/>
      <c r="G560" s="8"/>
      <c r="H560" s="8"/>
      <c r="I560" s="6"/>
      <c r="J560" s="7"/>
      <c r="K560" s="7"/>
      <c r="L560" s="7"/>
    </row>
    <row r="561" spans="1:12" x14ac:dyDescent="0.3">
      <c r="A561">
        <v>729</v>
      </c>
      <c r="B561" t="s">
        <v>1674</v>
      </c>
      <c r="C561" t="s">
        <v>1675</v>
      </c>
      <c r="D561" t="s">
        <v>1676</v>
      </c>
      <c r="E561" t="s">
        <v>1670</v>
      </c>
      <c r="F561" s="6"/>
      <c r="G561" s="8"/>
      <c r="H561" s="8"/>
      <c r="I561" s="6"/>
      <c r="J561" s="7"/>
      <c r="K561" s="7"/>
      <c r="L561" s="7"/>
    </row>
    <row r="562" spans="1:12" x14ac:dyDescent="0.3">
      <c r="A562">
        <v>730</v>
      </c>
      <c r="B562" t="s">
        <v>1677</v>
      </c>
      <c r="C562" t="s">
        <v>1678</v>
      </c>
      <c r="D562" t="s">
        <v>1679</v>
      </c>
      <c r="E562" t="s">
        <v>1670</v>
      </c>
      <c r="F562" s="6"/>
      <c r="G562" s="8"/>
      <c r="H562" s="8"/>
      <c r="I562" s="6"/>
      <c r="J562" s="7"/>
      <c r="K562" s="7"/>
      <c r="L562" s="7"/>
    </row>
    <row r="563" spans="1:12" x14ac:dyDescent="0.3">
      <c r="A563">
        <v>731</v>
      </c>
      <c r="B563" t="s">
        <v>1680</v>
      </c>
      <c r="C563" t="s">
        <v>1681</v>
      </c>
      <c r="D563" t="s">
        <v>1682</v>
      </c>
      <c r="E563" t="s">
        <v>1670</v>
      </c>
      <c r="F563" s="6"/>
      <c r="G563" s="8"/>
      <c r="H563" s="8"/>
      <c r="I563" s="6"/>
      <c r="J563" s="7"/>
      <c r="K563" s="7"/>
      <c r="L563" s="7"/>
    </row>
    <row r="564" spans="1:12" x14ac:dyDescent="0.3">
      <c r="A564">
        <v>732</v>
      </c>
      <c r="B564" t="s">
        <v>1683</v>
      </c>
      <c r="C564" t="s">
        <v>1684</v>
      </c>
      <c r="D564" t="s">
        <v>1685</v>
      </c>
      <c r="E564" t="s">
        <v>1670</v>
      </c>
      <c r="F564" s="6"/>
      <c r="G564" s="8"/>
      <c r="H564" s="8"/>
      <c r="I564" s="6"/>
      <c r="J564" s="7"/>
      <c r="K564" s="7"/>
      <c r="L564" s="7"/>
    </row>
    <row r="565" spans="1:12" x14ac:dyDescent="0.3">
      <c r="A565">
        <v>733</v>
      </c>
      <c r="B565" t="s">
        <v>1680</v>
      </c>
      <c r="C565" t="s">
        <v>1686</v>
      </c>
      <c r="D565" t="s">
        <v>1687</v>
      </c>
      <c r="E565" t="s">
        <v>1670</v>
      </c>
      <c r="F565" s="6"/>
      <c r="G565" s="8"/>
      <c r="H565" s="8"/>
      <c r="I565" s="6"/>
      <c r="J565" s="7"/>
      <c r="K565" s="7"/>
      <c r="L565" s="7"/>
    </row>
    <row r="566" spans="1:12" x14ac:dyDescent="0.3">
      <c r="A566">
        <v>734</v>
      </c>
      <c r="B566" t="s">
        <v>1688</v>
      </c>
      <c r="C566" t="s">
        <v>1689</v>
      </c>
      <c r="D566" t="s">
        <v>1690</v>
      </c>
      <c r="E566" t="s">
        <v>1670</v>
      </c>
      <c r="F566" s="6"/>
      <c r="G566" s="8"/>
      <c r="H566" s="8"/>
      <c r="I566" s="6"/>
      <c r="J566" s="7"/>
      <c r="K566" s="7"/>
      <c r="L566" s="7"/>
    </row>
    <row r="567" spans="1:12" x14ac:dyDescent="0.3">
      <c r="A567">
        <v>735</v>
      </c>
      <c r="B567" t="s">
        <v>1691</v>
      </c>
      <c r="C567" t="s">
        <v>1692</v>
      </c>
      <c r="D567" t="s">
        <v>1693</v>
      </c>
      <c r="E567" t="s">
        <v>103</v>
      </c>
      <c r="F567" s="6"/>
      <c r="G567" s="8"/>
      <c r="H567" s="8"/>
      <c r="I567" s="6"/>
      <c r="J567" s="7"/>
      <c r="K567" s="7"/>
      <c r="L567" s="7"/>
    </row>
    <row r="568" spans="1:12" x14ac:dyDescent="0.3">
      <c r="A568">
        <v>736</v>
      </c>
      <c r="B568" t="s">
        <v>1694</v>
      </c>
      <c r="C568" t="s">
        <v>1695</v>
      </c>
      <c r="D568" t="s">
        <v>1696</v>
      </c>
      <c r="E568" t="s">
        <v>103</v>
      </c>
      <c r="F568" s="6"/>
      <c r="G568" s="8"/>
      <c r="H568" s="8"/>
      <c r="I568" s="6"/>
      <c r="J568" s="7"/>
      <c r="K568" s="7"/>
      <c r="L568" s="7"/>
    </row>
    <row r="569" spans="1:12" x14ac:dyDescent="0.3">
      <c r="A569">
        <v>737</v>
      </c>
      <c r="B569" t="s">
        <v>1697</v>
      </c>
      <c r="C569" t="s">
        <v>1698</v>
      </c>
      <c r="D569" t="s">
        <v>1699</v>
      </c>
      <c r="E569" t="s">
        <v>103</v>
      </c>
      <c r="F569" s="6"/>
      <c r="G569" s="8"/>
      <c r="H569" s="8"/>
      <c r="I569" s="6"/>
      <c r="J569" s="7"/>
      <c r="K569" s="7"/>
      <c r="L569" s="7"/>
    </row>
    <row r="570" spans="1:12" x14ac:dyDescent="0.3">
      <c r="A570">
        <v>738</v>
      </c>
      <c r="B570" t="s">
        <v>1700</v>
      </c>
      <c r="C570" t="s">
        <v>1701</v>
      </c>
      <c r="D570" t="s">
        <v>1702</v>
      </c>
      <c r="E570" t="s">
        <v>1703</v>
      </c>
      <c r="F570" s="6"/>
      <c r="G570" s="8"/>
      <c r="H570" s="8"/>
      <c r="I570" s="6"/>
      <c r="J570" s="7"/>
      <c r="K570" s="7"/>
      <c r="L570" s="7"/>
    </row>
    <row r="571" spans="1:12" x14ac:dyDescent="0.3">
      <c r="A571">
        <v>739</v>
      </c>
      <c r="B571" t="s">
        <v>1704</v>
      </c>
      <c r="C571" t="s">
        <v>1705</v>
      </c>
      <c r="D571" t="s">
        <v>1706</v>
      </c>
      <c r="E571" t="s">
        <v>1707</v>
      </c>
      <c r="F571" s="6"/>
      <c r="G571" s="8"/>
      <c r="H571" s="8"/>
      <c r="I571" s="6"/>
      <c r="J571" s="7"/>
      <c r="K571" s="7"/>
      <c r="L571" s="7"/>
    </row>
    <row r="572" spans="1:12" x14ac:dyDescent="0.3">
      <c r="A572">
        <v>740</v>
      </c>
      <c r="B572" t="s">
        <v>1704</v>
      </c>
      <c r="C572" t="s">
        <v>1705</v>
      </c>
      <c r="D572" t="s">
        <v>1706</v>
      </c>
      <c r="E572" t="s">
        <v>1707</v>
      </c>
      <c r="F572" s="6"/>
      <c r="G572" s="8"/>
      <c r="H572" s="8"/>
      <c r="I572" s="6"/>
      <c r="J572" s="7"/>
      <c r="K572" s="7"/>
      <c r="L572" s="7"/>
    </row>
    <row r="573" spans="1:12" x14ac:dyDescent="0.3">
      <c r="A573">
        <v>741</v>
      </c>
      <c r="B573" t="s">
        <v>1708</v>
      </c>
      <c r="C573" t="s">
        <v>1709</v>
      </c>
      <c r="D573" t="s">
        <v>1710</v>
      </c>
      <c r="E573" t="s">
        <v>1707</v>
      </c>
      <c r="F573" s="6"/>
      <c r="G573" s="8"/>
      <c r="H573" s="8"/>
      <c r="I573" s="6"/>
      <c r="J573" s="7"/>
      <c r="K573" s="7"/>
      <c r="L573" s="7"/>
    </row>
    <row r="574" spans="1:12" x14ac:dyDescent="0.3">
      <c r="A574">
        <v>742</v>
      </c>
      <c r="B574" t="s">
        <v>1711</v>
      </c>
      <c r="C574" t="s">
        <v>1712</v>
      </c>
      <c r="D574" t="s">
        <v>1713</v>
      </c>
      <c r="E574" t="s">
        <v>1707</v>
      </c>
      <c r="F574" s="6"/>
      <c r="G574" s="8"/>
      <c r="H574" s="8"/>
      <c r="I574" s="6"/>
      <c r="J574" s="7"/>
      <c r="K574" s="7"/>
      <c r="L574" s="7"/>
    </row>
    <row r="575" spans="1:12" x14ac:dyDescent="0.3">
      <c r="A575">
        <v>743</v>
      </c>
      <c r="B575" t="s">
        <v>1714</v>
      </c>
      <c r="C575" t="s">
        <v>1715</v>
      </c>
      <c r="D575" t="s">
        <v>1716</v>
      </c>
      <c r="E575" t="s">
        <v>1707</v>
      </c>
      <c r="F575" s="6"/>
      <c r="G575" s="8"/>
      <c r="H575" s="8"/>
      <c r="I575" s="6"/>
      <c r="J575" s="7"/>
      <c r="K575" s="7"/>
      <c r="L575" s="7"/>
    </row>
    <row r="576" spans="1:12" x14ac:dyDescent="0.3">
      <c r="A576">
        <v>744</v>
      </c>
      <c r="B576" t="s">
        <v>1717</v>
      </c>
      <c r="C576" t="s">
        <v>1718</v>
      </c>
      <c r="D576" t="s">
        <v>1719</v>
      </c>
      <c r="E576" t="s">
        <v>1720</v>
      </c>
      <c r="F576" s="6"/>
      <c r="G576" s="8"/>
      <c r="H576" s="8"/>
      <c r="I576" s="6"/>
      <c r="J576" s="7"/>
      <c r="K576" s="7"/>
      <c r="L576" s="7"/>
    </row>
    <row r="577" spans="1:12" x14ac:dyDescent="0.3">
      <c r="A577">
        <v>745</v>
      </c>
      <c r="B577" t="s">
        <v>1717</v>
      </c>
      <c r="C577" t="s">
        <v>1721</v>
      </c>
      <c r="D577" t="s">
        <v>1722</v>
      </c>
      <c r="E577" t="s">
        <v>1720</v>
      </c>
      <c r="F577" s="6"/>
      <c r="G577" s="8"/>
      <c r="H577" s="8"/>
      <c r="I577" s="6"/>
      <c r="J577" s="7"/>
      <c r="K577" s="7"/>
      <c r="L577" s="7"/>
    </row>
    <row r="578" spans="1:12" x14ac:dyDescent="0.3">
      <c r="A578">
        <v>746</v>
      </c>
      <c r="B578" t="s">
        <v>1717</v>
      </c>
      <c r="C578" t="s">
        <v>1723</v>
      </c>
      <c r="D578" t="s">
        <v>1724</v>
      </c>
      <c r="E578" t="s">
        <v>1720</v>
      </c>
      <c r="F578" s="6"/>
      <c r="G578" s="8"/>
      <c r="H578" s="8"/>
      <c r="I578" s="6"/>
      <c r="J578" s="7"/>
      <c r="K578" s="7"/>
      <c r="L578" s="7"/>
    </row>
    <row r="579" spans="1:12" x14ac:dyDescent="0.3">
      <c r="A579">
        <v>747</v>
      </c>
      <c r="B579" t="s">
        <v>1725</v>
      </c>
      <c r="C579" t="s">
        <v>1726</v>
      </c>
      <c r="D579" t="s">
        <v>1727</v>
      </c>
      <c r="E579" t="s">
        <v>1720</v>
      </c>
      <c r="F579" s="6"/>
      <c r="G579" s="8"/>
      <c r="H579" s="8"/>
      <c r="I579" s="6"/>
      <c r="J579" s="7"/>
      <c r="K579" s="7"/>
      <c r="L579" s="7"/>
    </row>
    <row r="580" spans="1:12" x14ac:dyDescent="0.3">
      <c r="A580">
        <v>748</v>
      </c>
      <c r="B580" t="s">
        <v>1725</v>
      </c>
      <c r="C580" t="s">
        <v>1728</v>
      </c>
      <c r="D580" t="s">
        <v>1729</v>
      </c>
      <c r="E580" t="s">
        <v>1720</v>
      </c>
      <c r="F580" s="6"/>
      <c r="G580" s="8"/>
      <c r="H580" s="8"/>
      <c r="I580" s="6"/>
      <c r="J580" s="7"/>
      <c r="K580" s="7"/>
      <c r="L580" s="7"/>
    </row>
    <row r="581" spans="1:12" x14ac:dyDescent="0.3">
      <c r="A581">
        <v>749</v>
      </c>
      <c r="B581" t="s">
        <v>1730</v>
      </c>
      <c r="C581" t="s">
        <v>1731</v>
      </c>
      <c r="D581" t="s">
        <v>1732</v>
      </c>
      <c r="E581" t="s">
        <v>1733</v>
      </c>
      <c r="F581" s="6"/>
      <c r="G581" s="8"/>
      <c r="H581" s="8"/>
      <c r="I581" s="6"/>
      <c r="J581" s="7"/>
      <c r="K581" s="7"/>
      <c r="L581" s="7"/>
    </row>
    <row r="582" spans="1:12" x14ac:dyDescent="0.3">
      <c r="A582">
        <v>750</v>
      </c>
      <c r="B582" t="s">
        <v>1734</v>
      </c>
      <c r="C582" t="s">
        <v>1735</v>
      </c>
      <c r="D582" t="s">
        <v>1736</v>
      </c>
      <c r="E582" t="s">
        <v>1733</v>
      </c>
      <c r="F582" s="6"/>
      <c r="G582" s="8"/>
      <c r="H582" s="8"/>
      <c r="I582" s="6"/>
      <c r="J582" s="7"/>
      <c r="K582" s="7"/>
      <c r="L582" s="7"/>
    </row>
    <row r="583" spans="1:12" x14ac:dyDescent="0.3">
      <c r="A583">
        <v>751</v>
      </c>
      <c r="B583" t="s">
        <v>1734</v>
      </c>
      <c r="C583" t="s">
        <v>1737</v>
      </c>
      <c r="D583" t="s">
        <v>1738</v>
      </c>
      <c r="E583" t="s">
        <v>1733</v>
      </c>
      <c r="F583" s="6"/>
      <c r="G583" s="8"/>
      <c r="H583" s="8"/>
      <c r="I583" s="6"/>
      <c r="J583" s="7"/>
      <c r="K583" s="7"/>
      <c r="L583" s="7"/>
    </row>
    <row r="584" spans="1:12" x14ac:dyDescent="0.3">
      <c r="A584">
        <v>752</v>
      </c>
      <c r="B584" t="s">
        <v>1739</v>
      </c>
      <c r="C584" t="s">
        <v>1740</v>
      </c>
      <c r="D584" t="s">
        <v>1741</v>
      </c>
      <c r="E584" t="s">
        <v>1733</v>
      </c>
      <c r="F584" s="6"/>
      <c r="G584" s="8"/>
      <c r="H584" s="8"/>
      <c r="I584" s="6"/>
      <c r="J584" s="7"/>
      <c r="K584" s="7"/>
      <c r="L584" s="7"/>
    </row>
    <row r="585" spans="1:12" x14ac:dyDescent="0.3">
      <c r="A585">
        <v>753</v>
      </c>
      <c r="B585" t="s">
        <v>1742</v>
      </c>
      <c r="C585" t="s">
        <v>1743</v>
      </c>
      <c r="D585" t="s">
        <v>1744</v>
      </c>
      <c r="E585" t="s">
        <v>1745</v>
      </c>
      <c r="F585" s="6"/>
      <c r="G585" s="8"/>
      <c r="H585" s="8"/>
      <c r="I585" s="6"/>
      <c r="J585" s="7"/>
      <c r="K585" s="7"/>
      <c r="L585" s="7"/>
    </row>
    <row r="586" spans="1:12" x14ac:dyDescent="0.3">
      <c r="A586">
        <v>754</v>
      </c>
      <c r="B586" t="s">
        <v>1746</v>
      </c>
      <c r="C586" t="s">
        <v>1747</v>
      </c>
      <c r="D586" t="s">
        <v>1748</v>
      </c>
      <c r="E586" t="s">
        <v>1733</v>
      </c>
      <c r="F586" s="6"/>
      <c r="G586" s="8"/>
      <c r="H586" s="8"/>
      <c r="I586" s="6"/>
      <c r="J586" s="7"/>
      <c r="K586" s="7"/>
      <c r="L586" s="7"/>
    </row>
    <row r="587" spans="1:12" x14ac:dyDescent="0.3">
      <c r="A587">
        <v>755</v>
      </c>
      <c r="B587" t="s">
        <v>1746</v>
      </c>
      <c r="C587" t="s">
        <v>1749</v>
      </c>
      <c r="D587" t="s">
        <v>1750</v>
      </c>
      <c r="E587" t="s">
        <v>1733</v>
      </c>
      <c r="F587" s="6"/>
      <c r="G587" s="8"/>
      <c r="H587" s="8"/>
      <c r="I587" s="6"/>
      <c r="J587" s="7"/>
      <c r="K587" s="7"/>
      <c r="L587" s="7"/>
    </row>
    <row r="588" spans="1:12" x14ac:dyDescent="0.3">
      <c r="A588">
        <v>756</v>
      </c>
      <c r="B588" t="s">
        <v>1751</v>
      </c>
      <c r="C588" t="s">
        <v>1752</v>
      </c>
      <c r="D588" t="s">
        <v>1753</v>
      </c>
      <c r="E588" t="s">
        <v>1733</v>
      </c>
      <c r="F588" s="6"/>
      <c r="G588" s="8"/>
      <c r="H588" s="8"/>
      <c r="I588" s="6"/>
      <c r="J588" s="7"/>
      <c r="K588" s="7"/>
      <c r="L588" s="7"/>
    </row>
    <row r="589" spans="1:12" x14ac:dyDescent="0.3">
      <c r="A589">
        <v>757</v>
      </c>
      <c r="B589" t="s">
        <v>1754</v>
      </c>
      <c r="C589" t="s">
        <v>1755</v>
      </c>
      <c r="D589" t="s">
        <v>1756</v>
      </c>
      <c r="E589" t="s">
        <v>1733</v>
      </c>
      <c r="F589" s="6"/>
      <c r="G589" s="8"/>
      <c r="H589" s="8"/>
      <c r="I589" s="6"/>
      <c r="J589" s="7"/>
      <c r="K589" s="7"/>
      <c r="L589" s="7"/>
    </row>
    <row r="590" spans="1:12" x14ac:dyDescent="0.3">
      <c r="A590">
        <v>758</v>
      </c>
      <c r="B590" t="s">
        <v>1757</v>
      </c>
      <c r="C590" t="s">
        <v>1758</v>
      </c>
      <c r="D590" t="s">
        <v>1759</v>
      </c>
      <c r="E590" t="s">
        <v>1733</v>
      </c>
      <c r="F590" s="6"/>
      <c r="G590" s="8"/>
      <c r="H590" s="8"/>
      <c r="I590" s="6"/>
      <c r="J590" s="7"/>
      <c r="K590" s="7"/>
      <c r="L590" s="7"/>
    </row>
    <row r="591" spans="1:12" x14ac:dyDescent="0.3">
      <c r="A591">
        <v>759</v>
      </c>
      <c r="B591" t="s">
        <v>1760</v>
      </c>
      <c r="C591" t="s">
        <v>1761</v>
      </c>
      <c r="D591" t="s">
        <v>1762</v>
      </c>
      <c r="E591" t="s">
        <v>1733</v>
      </c>
      <c r="F591" s="6"/>
      <c r="G591" s="8"/>
      <c r="H591" s="8"/>
      <c r="I591" s="6"/>
      <c r="J591" s="7"/>
      <c r="K591" s="7"/>
      <c r="L591" s="7"/>
    </row>
    <row r="592" spans="1:12" x14ac:dyDescent="0.3">
      <c r="A592">
        <v>760</v>
      </c>
      <c r="B592" t="s">
        <v>1763</v>
      </c>
      <c r="C592" t="s">
        <v>1764</v>
      </c>
      <c r="D592" t="s">
        <v>1765</v>
      </c>
      <c r="E592" t="s">
        <v>1733</v>
      </c>
      <c r="F592" s="6"/>
      <c r="G592" s="8"/>
      <c r="H592" s="8"/>
      <c r="I592" s="6"/>
      <c r="J592" s="7"/>
      <c r="K592" s="7"/>
      <c r="L592" s="7"/>
    </row>
    <row r="593" spans="1:12" x14ac:dyDescent="0.3">
      <c r="A593">
        <v>761</v>
      </c>
      <c r="B593" t="s">
        <v>1766</v>
      </c>
      <c r="C593" t="s">
        <v>1767</v>
      </c>
      <c r="D593" t="s">
        <v>1768</v>
      </c>
      <c r="E593" t="s">
        <v>1733</v>
      </c>
      <c r="F593" s="6"/>
      <c r="G593" s="8"/>
      <c r="H593" s="8"/>
      <c r="I593" s="6"/>
      <c r="J593" s="7"/>
      <c r="K593" s="7"/>
      <c r="L593" s="7"/>
    </row>
    <row r="594" spans="1:12" x14ac:dyDescent="0.3">
      <c r="A594">
        <v>762</v>
      </c>
      <c r="B594" t="s">
        <v>1766</v>
      </c>
      <c r="C594" t="s">
        <v>1769</v>
      </c>
      <c r="D594" t="s">
        <v>1770</v>
      </c>
      <c r="E594" t="s">
        <v>1733</v>
      </c>
      <c r="F594" s="6"/>
      <c r="G594" s="8"/>
      <c r="H594" s="8"/>
      <c r="I594" s="6"/>
      <c r="J594" s="7"/>
      <c r="K594" s="7"/>
      <c r="L594" s="7"/>
    </row>
    <row r="595" spans="1:12" x14ac:dyDescent="0.3">
      <c r="A595">
        <v>763</v>
      </c>
      <c r="B595" t="s">
        <v>1771</v>
      </c>
      <c r="C595" t="s">
        <v>1772</v>
      </c>
      <c r="D595" t="s">
        <v>1773</v>
      </c>
      <c r="E595" t="s">
        <v>1733</v>
      </c>
      <c r="F595" s="6"/>
      <c r="G595" s="8"/>
      <c r="H595" s="8"/>
      <c r="I595" s="6"/>
      <c r="J595" s="7"/>
      <c r="K595" s="7"/>
      <c r="L595" s="7"/>
    </row>
    <row r="596" spans="1:12" x14ac:dyDescent="0.3">
      <c r="A596">
        <v>764</v>
      </c>
      <c r="B596" t="s">
        <v>1774</v>
      </c>
      <c r="C596" t="s">
        <v>1775</v>
      </c>
      <c r="D596" t="s">
        <v>1776</v>
      </c>
      <c r="E596" t="s">
        <v>1733</v>
      </c>
      <c r="F596" s="6"/>
      <c r="G596" s="8"/>
      <c r="H596" s="8"/>
      <c r="I596" s="6"/>
      <c r="J596" s="7"/>
      <c r="K596" s="7"/>
      <c r="L596" s="7"/>
    </row>
    <row r="597" spans="1:12" x14ac:dyDescent="0.3">
      <c r="A597">
        <v>765</v>
      </c>
      <c r="B597" t="s">
        <v>1777</v>
      </c>
      <c r="C597" t="s">
        <v>1778</v>
      </c>
      <c r="D597" t="s">
        <v>1779</v>
      </c>
      <c r="E597" t="s">
        <v>841</v>
      </c>
      <c r="F597" s="6"/>
      <c r="G597" s="8"/>
      <c r="H597" s="8"/>
      <c r="I597" s="6"/>
      <c r="J597" s="7"/>
      <c r="K597" s="7"/>
      <c r="L597" s="7"/>
    </row>
    <row r="598" spans="1:12" x14ac:dyDescent="0.3">
      <c r="A598">
        <v>766</v>
      </c>
      <c r="B598" t="s">
        <v>1777</v>
      </c>
      <c r="C598" t="s">
        <v>1778</v>
      </c>
      <c r="D598" t="s">
        <v>1779</v>
      </c>
      <c r="E598" t="s">
        <v>841</v>
      </c>
      <c r="F598" s="6"/>
      <c r="G598" s="8"/>
      <c r="H598" s="8"/>
      <c r="I598" s="6"/>
      <c r="J598" s="7"/>
      <c r="K598" s="7"/>
      <c r="L598" s="7"/>
    </row>
    <row r="599" spans="1:12" x14ac:dyDescent="0.3">
      <c r="A599">
        <v>767</v>
      </c>
      <c r="B599" t="s">
        <v>1780</v>
      </c>
      <c r="C599" t="s">
        <v>1781</v>
      </c>
      <c r="D599" t="s">
        <v>1782</v>
      </c>
      <c r="E599" t="s">
        <v>841</v>
      </c>
      <c r="F599" s="6"/>
      <c r="G599" s="8"/>
      <c r="H599" s="8"/>
      <c r="I599" s="6"/>
      <c r="J599" s="7"/>
      <c r="K599" s="7"/>
      <c r="L599" s="7"/>
    </row>
    <row r="600" spans="1:12" x14ac:dyDescent="0.3">
      <c r="A600">
        <v>768</v>
      </c>
      <c r="B600" t="s">
        <v>1783</v>
      </c>
      <c r="C600" t="s">
        <v>1784</v>
      </c>
      <c r="D600" t="s">
        <v>1785</v>
      </c>
      <c r="E600" t="s">
        <v>841</v>
      </c>
      <c r="F600" s="6"/>
      <c r="G600" s="8"/>
      <c r="H600" s="8"/>
      <c r="I600" s="6"/>
      <c r="J600" s="7"/>
      <c r="K600" s="7"/>
      <c r="L600" s="7"/>
    </row>
    <row r="601" spans="1:12" x14ac:dyDescent="0.3">
      <c r="A601">
        <v>769</v>
      </c>
      <c r="B601" t="s">
        <v>1786</v>
      </c>
      <c r="C601" t="s">
        <v>1787</v>
      </c>
      <c r="D601" t="s">
        <v>1788</v>
      </c>
      <c r="E601" t="s">
        <v>1789</v>
      </c>
      <c r="F601" s="6"/>
      <c r="G601" s="8"/>
      <c r="H601" s="8"/>
      <c r="I601" s="6"/>
      <c r="J601" s="7"/>
      <c r="K601" s="7"/>
      <c r="L601" s="7"/>
    </row>
    <row r="602" spans="1:12" x14ac:dyDescent="0.3">
      <c r="A602">
        <v>770</v>
      </c>
      <c r="B602" t="s">
        <v>1790</v>
      </c>
      <c r="C602" t="s">
        <v>1791</v>
      </c>
      <c r="D602" t="s">
        <v>1792</v>
      </c>
      <c r="E602" t="s">
        <v>1789</v>
      </c>
      <c r="F602" s="6"/>
      <c r="G602" s="8"/>
      <c r="H602" s="8"/>
      <c r="I602" s="6"/>
      <c r="J602" s="7"/>
      <c r="K602" s="7"/>
      <c r="L602" s="7"/>
    </row>
    <row r="603" spans="1:12" x14ac:dyDescent="0.3">
      <c r="A603">
        <v>771</v>
      </c>
      <c r="B603" t="s">
        <v>1793</v>
      </c>
      <c r="C603" t="s">
        <v>1794</v>
      </c>
      <c r="D603" t="s">
        <v>1795</v>
      </c>
      <c r="E603" t="s">
        <v>1789</v>
      </c>
      <c r="F603" s="6"/>
      <c r="G603" s="8"/>
      <c r="H603" s="8"/>
      <c r="I603" s="6"/>
      <c r="J603" s="7"/>
      <c r="K603" s="7"/>
      <c r="L603" s="7"/>
    </row>
    <row r="604" spans="1:12" x14ac:dyDescent="0.3">
      <c r="A604">
        <v>772</v>
      </c>
      <c r="B604" t="s">
        <v>1796</v>
      </c>
      <c r="C604" t="s">
        <v>1797</v>
      </c>
      <c r="D604" t="s">
        <v>1798</v>
      </c>
      <c r="E604" t="s">
        <v>1789</v>
      </c>
      <c r="F604" s="6"/>
      <c r="G604" s="8"/>
      <c r="H604" s="8"/>
      <c r="I604" s="6"/>
      <c r="J604" s="7"/>
      <c r="K604" s="7"/>
      <c r="L604" s="7"/>
    </row>
    <row r="605" spans="1:12" x14ac:dyDescent="0.3">
      <c r="A605">
        <v>773</v>
      </c>
      <c r="B605" t="s">
        <v>1799</v>
      </c>
      <c r="C605" t="s">
        <v>1800</v>
      </c>
      <c r="D605" t="s">
        <v>1801</v>
      </c>
      <c r="E605" t="s">
        <v>1789</v>
      </c>
      <c r="F605" s="6"/>
      <c r="G605" s="8"/>
      <c r="H605" s="8"/>
      <c r="I605" s="6"/>
      <c r="J605" s="7"/>
      <c r="K605" s="7"/>
      <c r="L605" s="7"/>
    </row>
    <row r="606" spans="1:12" x14ac:dyDescent="0.3">
      <c r="A606">
        <v>774</v>
      </c>
      <c r="B606" t="s">
        <v>1802</v>
      </c>
      <c r="C606" t="s">
        <v>1803</v>
      </c>
      <c r="D606" t="s">
        <v>1804</v>
      </c>
      <c r="E606" t="s">
        <v>1789</v>
      </c>
      <c r="F606" s="6"/>
      <c r="G606" s="6"/>
      <c r="H606" s="6"/>
      <c r="I606" s="6"/>
      <c r="J606" s="7"/>
      <c r="K606" s="7"/>
      <c r="L606" s="7"/>
    </row>
  </sheetData>
  <autoFilter ref="G5:L5" xr:uid="{20C2377F-F9E7-4FCE-B54A-EFA48DCAEEB2}"/>
  <mergeCells count="4">
    <mergeCell ref="A4:L4"/>
    <mergeCell ref="A1:L1"/>
    <mergeCell ref="A2:L2"/>
    <mergeCell ref="A3:G3"/>
  </mergeCells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F A A B Q S w M E F A A C A A g A Y j 9 n V d s g d 0 i j A A A A 9 g A A A B I A H A B D b 2 5 m a W c v U G F j a 2 F n Z S 5 4 b W w g o h g A K K A U A A A A A A A A A A A A A A A A A A A A A A A A A A A A h Y + 9 D o I w H M R f h X S n X y 6 G / C m D K y Q k J s a 1 K R U a o R B a L O / m 4 C P 5 C m I U d X O 8 u 9 8 l d / f r D b K 5 a 6 O L H p 3 p b Y o Y p i j S V v W V s X W K J n + K t y g T U E p 1 l r W O F t i 6 Z H Y m R Y 3 3 Q 0 J I C A G H D e 7 H m n B K G T k W + V 4 1 u p O x s c 5 L q z T 6 t K r / L S T g 8 B o j O G a M Y s 4 5 p k B W E w p j v w B f 9 j 7 T H x N 2 U + u n U Y u h j c s c y C q B v D + I B 1 B L A w Q U A A I A C A B i P 2 d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Y j 9 n V c F v U W Q P A g A A E w U A A B M A H A B G b 3 J t d W x h c y 9 T Z W N 0 a W 9 u M S 5 t I K I Y A C i g F A A A A A A A A A A A A A A A A A A A A A A A A A A A A I 2 T z 2 / T M B T H 7 5 X 6 P 1 j h 0 k p R t C G Y E F U O V Q t i 0 q j G W g m J l c N r 7 B a 3 j h 3 Z z o J T 7 d I L f w P i z 9 g J i d u W / 4 t X + i M r a Q a 5 x P b n f b / P 7 9 k 2 L L J c S T L c / E 8 7 z U a z Y b 6 A Z p T 0 O D M 5 y P u 7 j I R E M N t s E P y K n / r + j h Y r h Y s 9 c x P 0 V Z T G T N r W W y 5 Y 0 F P S 4 s S 0 v N 7 r 8 Q X H i R 5 D S p 1 1 4 9 L u 0 T C I z I 3 X 9 q / 7 T P C Y Y 3 T o d T y f 9 J R I Y 2 n C 5 6 9 8 8 k Z G i n I 5 C 8 9 e n p y c + u R D q i w b W i d Y W A 6 D g Z L s c 9 v f 7 P G Z N 4 B Z s U L / B S e K J I p m r v h l c i V d j L O c q 5 g z D w s Y w Q S 1 l 1 r F a P S O A W X a t P Y V + u R 6 i 7 p C D C M Q o E 1 o d f o 4 0 S d 0 k t g 5 R a x L S s u R B m m m S s e b S k Y u Y a b 1 f 9 v y l 0 v v v E 8 E x I n D V p x L e / Y i W B v c + m T p D b D Z e g 8 x J y O W f b U b B n k G N a x L N T M 1 r A 8 W S G q D Q 0 z B M s v j T d o L J G t r W x F v i Z x V y D C H 6 X H N l h z T W I j m N a I t O q L 6 6 I x a q O L H w z d i i l W a Q L V v f V y f b U I y Z / j D 9 5 n k C 6 g 4 X S m a w 7 x 0 O a T o R g S X v A L w v F S i I a s 9 s D r a X d g U h A Q S q 6 g 2 6 B J B z q j k T 4 e 9 R 4 Z x U e 4 y b v B E k 5 2 M z f + V 3 6 E x Z a I M O y x v v 4 G n w 7 b N q 6 H Y I 3 z 0 0 2 M t + n N v d / C v 6 8 W j f A J E T T J F 8 e F U x W v b 9 c 3 g t b 4 7 W h r f t p s N L o 8 / 4 c 5 v U E s B A i 0 A F A A C A A g A Y j 9 n V d s g d 0 i j A A A A 9 g A A A B I A A A A A A A A A A A A A A A A A A A A A A E N v b m Z p Z y 9 Q Y W N r Y W d l L n h t b F B L A Q I t A B Q A A g A I A G I / Z 1 U P y u m r p A A A A O k A A A A T A A A A A A A A A A A A A A A A A O 8 A A A B b Q 2 9 u d G V u d F 9 U e X B l c 1 0 u e G 1 s U E s B A i 0 A F A A C A A g A Y j 9 n V c F v U W Q P A g A A E w U A A B M A A A A A A A A A A A A A A A A A 4 A E A A E Z v c m 1 1 b G F z L 1 N l Y 3 R p b 2 4 x L m 1 Q S w U G A A A A A A M A A w D C A A A A P A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R k A A A A A A A B n G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Z X N 6 Y W 4 l Q z M l Q j N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U Y X J n Z X Q i I F Z h b H V l P S J z Q 2 l l c 3 p h b s O z d y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l E I G x h b X B 5 J n F 1 b 3 Q 7 L C Z x d W 9 0 O 0 5 1 b W V y I G x h b X B 5 J n F 1 b 3 Q 7 L C Z x d W 9 0 O 0 5 h e n d h I G x h b X B 5 J n F 1 b 3 Q 7 L C Z x d W 9 0 O 0 F k c m V z I G x h b X B 5 J n F 1 b 3 Q 7 L C Z x d W 9 0 O 0 R h d G E g d X Q u I G x h b X B 5 J n F 1 b 3 Q 7 L C Z x d W 9 0 O 0 x h b X B h I G x h d C Z x d W 9 0 O y w m c X V v d D t M Y W 1 w Y S B s b m c m c X V v d D s s J n F 1 b 3 Q 7 U 3 p h Z m E g b G F 0 J n F 1 b 3 Q 7 L C Z x d W 9 0 O 1 N 6 Y W Z h I G x u Z y Z x d W 9 0 O y w m c X V v d D t T d G F j a m E g b G F 0 J n F 1 b 3 Q 7 L C Z x d W 9 0 O 1 N 0 Y W N q Y S B s b m c m c X V v d D s s J n F 1 b 3 Q 7 V 3 l z b 2 t v x Z v E h y B z x Y J 1 c G E m c X V v d D s s J n F 1 b 3 Q 7 R M W C d W d v x Z v E h y B 3 e X N p x J l n b m l r Y S Z x d W 9 0 O y w m c X V v d D t S b 2 R 6 Y W o g c 8 W C d X B h J n F 1 b 3 Q 7 L C Z x d W 9 0 O 1 R 5 c C B s a W 5 p J n F 1 b 3 Q 7 L C Z x d W 9 0 O 0 l E I G 9 w c m F 3 e S Z x d W 9 0 O y w m c X V v d D t O d W 1 l c i B v c H J h d 3 k m c X V v d D s s J n F 1 b 3 Q 7 Q W t 0 d W F s b m E g b W 9 j I G 9 w c m F 3 e S Z x d W 9 0 O y w m c X V v d D t Q b 3 B y e m V k b m l h I G 1 v Y y B v c H J h d 3 k m c X V v d D s s J n F 1 b 3 Q 7 T W 9 j I H J 6 Z W N 6 e X d p c 3 R h I H B v c H J 6 Z W R u a W V q I G 9 w c m F 3 e S Z x d W 9 0 O y w m c X V v d D t B a 3 R 1 Y W x u e S B t b 2 R l b C B v c H J h d 3 k m c X V v d D s s J n F 1 b 3 Q 7 U G 9 w c n p l Z G 5 p I G 1 v Z G V s I G 9 w c m F 3 e S Z x d W 9 0 O y w m c X V v d D t S b 2 R 6 Y W o g b 3 B y Y X d 5 J n F 1 b 3 Q 7 L C Z x d W 9 0 O 0 l E I H N 6 Y W Z 5 J n F 1 b 3 Q 7 L C Z x d W 9 0 O 0 5 h e n d h I H N 6 Y W Z 5 J n F 1 b 3 Q 7 L C Z x d W 9 0 O 0 x p Y 3 p i Y S B v Y n d v Z M O z d y Z x d W 9 0 O y w m c X V v d D t J R C B z d G F j a m k m c X V v d D s s J n F 1 b 3 Q 7 T m F 6 d 2 E g c 3 R h Y 2 p p J n F 1 b 3 Q 7 X S I g L z 4 8 R W 5 0 c n k g V H l w Z T 0 i R m l s b E N v b H V t b l R 5 c G V z I i B W Y W x 1 Z T 0 i c 0 F 3 W U d C Z 2 N H Q m d Z R 0 J n W U R C Z 1 l H Q X d N R E F 3 T U d C Z 1 l E Q m d N R E J n P T 0 i I C 8 + P E V u d H J 5 I F R 5 c G U 9 I k Z p b G x M Y X N 0 V X B k Y X R l Z C I g V m F s d W U 9 I m Q y M D I y L T A 4 L T E 3 V D A 4 O j Q 3 O j U 5 L j I y N z I x N T l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D A 3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a W V z e m F u w 7 N 3 L 1 p t a W V u a W 9 u b y B 0 e X A u e 0 l E I G x h b X B 5 L D B 9 J n F 1 b 3 Q 7 L C Z x d W 9 0 O 1 N l Y 3 R p b 2 4 x L 0 N p Z X N 6 Y W 7 D s 3 c v W m 1 p Z W 5 p b 2 5 v I H R 5 c C 5 7 T n V t Z X I g b G F t c H k s M X 0 m c X V v d D s s J n F 1 b 3 Q 7 U 2 V j d G l v b j E v Q 2 l l c 3 p h b s O z d y 9 a b W l l b m l v b m 8 g d H l w L n t O Y X p 3 Y S B s Y W 1 w e S w y f S Z x d W 9 0 O y w m c X V v d D t T Z W N 0 a W 9 u M S 9 D a W V z e m F u w 7 N 3 L 1 p t a W V u a W 9 u b y B 0 e X A u e 0 F k c m V z I G x h b X B 5 L D N 9 J n F 1 b 3 Q 7 L C Z x d W 9 0 O 1 N l Y 3 R p b 2 4 x L 0 N p Z X N 6 Y W 7 D s 3 c v W m 1 p Z W 5 p b 2 5 v I H R 5 c C 5 7 R G F 0 Y S B 1 d C 4 g b G F t c H k s N H 0 m c X V v d D s s J n F 1 b 3 Q 7 U 2 V j d G l v b j E v Q 2 l l c 3 p h b s O z d y 9 a b W l l b m l v b m 8 g d H l w L n t M Y W 1 w Y S B s Y X Q s N X 0 m c X V v d D s s J n F 1 b 3 Q 7 U 2 V j d G l v b j E v Q 2 l l c 3 p h b s O z d y 9 a b W l l b m l v b m 8 g d H l w L n t M Y W 1 w Y S B s b m c s N n 0 m c X V v d D s s J n F 1 b 3 Q 7 U 2 V j d G l v b j E v Q 2 l l c 3 p h b s O z d y 9 a b W l l b m l v b m 8 g d H l w L n t T e m F m Y S B s Y X Q s N 3 0 m c X V v d D s s J n F 1 b 3 Q 7 U 2 V j d G l v b j E v Q 2 l l c 3 p h b s O z d y 9 a b W l l b m l v b m 8 g d H l w L n t T e m F m Y S B s b m c s O H 0 m c X V v d D s s J n F 1 b 3 Q 7 U 2 V j d G l v b j E v Q 2 l l c 3 p h b s O z d y 9 a b W l l b m l v b m 8 g d H l w L n t T d G F j a m E g b G F 0 L D l 9 J n F 1 b 3 Q 7 L C Z x d W 9 0 O 1 N l Y 3 R p b 2 4 x L 0 N p Z X N 6 Y W 7 D s 3 c v W m 1 p Z W 5 p b 2 5 v I H R 5 c C 5 7 U 3 R h Y 2 p h I G x u Z y w x M H 0 m c X V v d D s s J n F 1 b 3 Q 7 U 2 V j d G l v b j E v Q 2 l l c 3 p h b s O z d y 9 a b W l l b m l v b m 8 g d H l w L n t X e X N v a 2 / F m 8 S H I H P F g n V w Y S w x M X 0 m c X V v d D s s J n F 1 b 3 Q 7 U 2 V j d G l v b j E v Q 2 l l c 3 p h b s O z d y 9 a b W l l b m l v b m 8 g d H l w L n t E x Y J 1 Z 2 / F m 8 S H I H d 5 c 2 n E m W d u a W t h L D E y f S Z x d W 9 0 O y w m c X V v d D t T Z W N 0 a W 9 u M S 9 D a W V z e m F u w 7 N 3 L 1 p t a W V u a W 9 u b y B 0 e X A u e 1 J v Z H p h a i B z x Y J 1 c G E s M T N 9 J n F 1 b 3 Q 7 L C Z x d W 9 0 O 1 N l Y 3 R p b 2 4 x L 0 N p Z X N 6 Y W 7 D s 3 c v W m 1 p Z W 5 p b 2 5 v I H R 5 c C 5 7 V H l w I G x p b m k s M T R 9 J n F 1 b 3 Q 7 L C Z x d W 9 0 O 1 N l Y 3 R p b 2 4 x L 0 N p Z X N 6 Y W 7 D s 3 c v W m 1 p Z W 5 p b 2 5 v I H R 5 c C 5 7 S U Q g b 3 B y Y X d 5 L D E 1 f S Z x d W 9 0 O y w m c X V v d D t T Z W N 0 a W 9 u M S 9 D a W V z e m F u w 7 N 3 L 1 p t a W V u a W 9 u b y B 0 e X A u e 0 5 1 b W V y I G 9 w c m F 3 e S w x N n 0 m c X V v d D s s J n F 1 b 3 Q 7 U 2 V j d G l v b j E v Q 2 l l c 3 p h b s O z d y 9 a b W l l b m l v b m 8 g d H l w L n t B a 3 R 1 Y W x u Y S B t b 2 M g b 3 B y Y X d 5 L D E 3 f S Z x d W 9 0 O y w m c X V v d D t T Z W N 0 a W 9 u M S 9 D a W V z e m F u w 7 N 3 L 1 p t a W V u a W 9 u b y B 0 e X A u e 1 B v c H J 6 Z W R u a W E g b W 9 j I G 9 w c m F 3 e S w x O H 0 m c X V v d D s s J n F 1 b 3 Q 7 U 2 V j d G l v b j E v Q 2 l l c 3 p h b s O z d y 9 a b W l l b m l v b m 8 g d H l w L n t N b 2 M g c n p l Y 3 p 5 d 2 l z d G E g c G 9 w c n p l Z G 5 p Z W o g b 3 B y Y X d 5 L D E 5 f S Z x d W 9 0 O y w m c X V v d D t T Z W N 0 a W 9 u M S 9 D a W V z e m F u w 7 N 3 L 1 p t a W V u a W 9 u b y B 0 e X A u e 0 F r d H V h b G 5 5 I G 1 v Z G V s I G 9 w c m F 3 e S w y M H 0 m c X V v d D s s J n F 1 b 3 Q 7 U 2 V j d G l v b j E v Q 2 l l c 3 p h b s O z d y 9 a b W l l b m l v b m 8 g d H l w L n t Q b 3 B y e m V k b m k g b W 9 k Z W w g b 3 B y Y X d 5 L D I x f S Z x d W 9 0 O y w m c X V v d D t T Z W N 0 a W 9 u M S 9 D a W V z e m F u w 7 N 3 L 1 p t a W V u a W 9 u b y B 0 e X A u e 1 J v Z H p h a i B v c H J h d 3 k s M j J 9 J n F 1 b 3 Q 7 L C Z x d W 9 0 O 1 N l Y 3 R p b 2 4 x L 0 N p Z X N 6 Y W 7 D s 3 c v W m 1 p Z W 5 p b 2 5 v I H R 5 c C 5 7 S U Q g c 3 p h Z n k s M j N 9 J n F 1 b 3 Q 7 L C Z x d W 9 0 O 1 N l Y 3 R p b 2 4 x L 0 N p Z X N 6 Y W 7 D s 3 c v W m 1 p Z W 5 p b 2 5 v I H R 5 c C 5 7 T m F 6 d 2 E g c 3 p h Z n k s M j R 9 J n F 1 b 3 Q 7 L C Z x d W 9 0 O 1 N l Y 3 R p b 2 4 x L 0 N p Z X N 6 Y W 7 D s 3 c v W m 1 p Z W 5 p b 2 5 v I H R 5 c C 5 7 T G l j e m J h I G 9 i d 2 9 k w 7 N 3 L D I 1 f S Z x d W 9 0 O y w m c X V v d D t T Z W N 0 a W 9 u M S 9 D a W V z e m F u w 7 N 3 L 1 p t a W V u a W 9 u b y B 0 e X A u e 0 l E I H N 0 Y W N q a S w y N n 0 m c X V v d D s s J n F 1 b 3 Q 7 U 2 V j d G l v b j E v Q 2 l l c 3 p h b s O z d y 9 a b W l l b m l v b m 8 g d H l w L n t O Y X p 3 Y S B z d G F j a m k s M j d 9 J n F 1 b 3 Q 7 X S w m c X V v d D t D b 2 x 1 b W 5 D b 3 V u d C Z x d W 9 0 O z o y O C w m c X V v d D t L Z X l D b 2 x 1 b W 5 O Y W 1 l c y Z x d W 9 0 O z p b X S w m c X V v d D t D b 2 x 1 b W 5 J Z G V u d G l 0 a W V z J n F 1 b 3 Q 7 O l s m c X V v d D t T Z W N 0 a W 9 u M S 9 D a W V z e m F u w 7 N 3 L 1 p t a W V u a W 9 u b y B 0 e X A u e 0 l E I G x h b X B 5 L D B 9 J n F 1 b 3 Q 7 L C Z x d W 9 0 O 1 N l Y 3 R p b 2 4 x L 0 N p Z X N 6 Y W 7 D s 3 c v W m 1 p Z W 5 p b 2 5 v I H R 5 c C 5 7 T n V t Z X I g b G F t c H k s M X 0 m c X V v d D s s J n F 1 b 3 Q 7 U 2 V j d G l v b j E v Q 2 l l c 3 p h b s O z d y 9 a b W l l b m l v b m 8 g d H l w L n t O Y X p 3 Y S B s Y W 1 w e S w y f S Z x d W 9 0 O y w m c X V v d D t T Z W N 0 a W 9 u M S 9 D a W V z e m F u w 7 N 3 L 1 p t a W V u a W 9 u b y B 0 e X A u e 0 F k c m V z I G x h b X B 5 L D N 9 J n F 1 b 3 Q 7 L C Z x d W 9 0 O 1 N l Y 3 R p b 2 4 x L 0 N p Z X N 6 Y W 7 D s 3 c v W m 1 p Z W 5 p b 2 5 v I H R 5 c C 5 7 R G F 0 Y S B 1 d C 4 g b G F t c H k s N H 0 m c X V v d D s s J n F 1 b 3 Q 7 U 2 V j d G l v b j E v Q 2 l l c 3 p h b s O z d y 9 a b W l l b m l v b m 8 g d H l w L n t M Y W 1 w Y S B s Y X Q s N X 0 m c X V v d D s s J n F 1 b 3 Q 7 U 2 V j d G l v b j E v Q 2 l l c 3 p h b s O z d y 9 a b W l l b m l v b m 8 g d H l w L n t M Y W 1 w Y S B s b m c s N n 0 m c X V v d D s s J n F 1 b 3 Q 7 U 2 V j d G l v b j E v Q 2 l l c 3 p h b s O z d y 9 a b W l l b m l v b m 8 g d H l w L n t T e m F m Y S B s Y X Q s N 3 0 m c X V v d D s s J n F 1 b 3 Q 7 U 2 V j d G l v b j E v Q 2 l l c 3 p h b s O z d y 9 a b W l l b m l v b m 8 g d H l w L n t T e m F m Y S B s b m c s O H 0 m c X V v d D s s J n F 1 b 3 Q 7 U 2 V j d G l v b j E v Q 2 l l c 3 p h b s O z d y 9 a b W l l b m l v b m 8 g d H l w L n t T d G F j a m E g b G F 0 L D l 9 J n F 1 b 3 Q 7 L C Z x d W 9 0 O 1 N l Y 3 R p b 2 4 x L 0 N p Z X N 6 Y W 7 D s 3 c v W m 1 p Z W 5 p b 2 5 v I H R 5 c C 5 7 U 3 R h Y 2 p h I G x u Z y w x M H 0 m c X V v d D s s J n F 1 b 3 Q 7 U 2 V j d G l v b j E v Q 2 l l c 3 p h b s O z d y 9 a b W l l b m l v b m 8 g d H l w L n t X e X N v a 2 / F m 8 S H I H P F g n V w Y S w x M X 0 m c X V v d D s s J n F 1 b 3 Q 7 U 2 V j d G l v b j E v Q 2 l l c 3 p h b s O z d y 9 a b W l l b m l v b m 8 g d H l w L n t E x Y J 1 Z 2 / F m 8 S H I H d 5 c 2 n E m W d u a W t h L D E y f S Z x d W 9 0 O y w m c X V v d D t T Z W N 0 a W 9 u M S 9 D a W V z e m F u w 7 N 3 L 1 p t a W V u a W 9 u b y B 0 e X A u e 1 J v Z H p h a i B z x Y J 1 c G E s M T N 9 J n F 1 b 3 Q 7 L C Z x d W 9 0 O 1 N l Y 3 R p b 2 4 x L 0 N p Z X N 6 Y W 7 D s 3 c v W m 1 p Z W 5 p b 2 5 v I H R 5 c C 5 7 V H l w I G x p b m k s M T R 9 J n F 1 b 3 Q 7 L C Z x d W 9 0 O 1 N l Y 3 R p b 2 4 x L 0 N p Z X N 6 Y W 7 D s 3 c v W m 1 p Z W 5 p b 2 5 v I H R 5 c C 5 7 S U Q g b 3 B y Y X d 5 L D E 1 f S Z x d W 9 0 O y w m c X V v d D t T Z W N 0 a W 9 u M S 9 D a W V z e m F u w 7 N 3 L 1 p t a W V u a W 9 u b y B 0 e X A u e 0 5 1 b W V y I G 9 w c m F 3 e S w x N n 0 m c X V v d D s s J n F 1 b 3 Q 7 U 2 V j d G l v b j E v Q 2 l l c 3 p h b s O z d y 9 a b W l l b m l v b m 8 g d H l w L n t B a 3 R 1 Y W x u Y S B t b 2 M g b 3 B y Y X d 5 L D E 3 f S Z x d W 9 0 O y w m c X V v d D t T Z W N 0 a W 9 u M S 9 D a W V z e m F u w 7 N 3 L 1 p t a W V u a W 9 u b y B 0 e X A u e 1 B v c H J 6 Z W R u a W E g b W 9 j I G 9 w c m F 3 e S w x O H 0 m c X V v d D s s J n F 1 b 3 Q 7 U 2 V j d G l v b j E v Q 2 l l c 3 p h b s O z d y 9 a b W l l b m l v b m 8 g d H l w L n t N b 2 M g c n p l Y 3 p 5 d 2 l z d G E g c G 9 w c n p l Z G 5 p Z W o g b 3 B y Y X d 5 L D E 5 f S Z x d W 9 0 O y w m c X V v d D t T Z W N 0 a W 9 u M S 9 D a W V z e m F u w 7 N 3 L 1 p t a W V u a W 9 u b y B 0 e X A u e 0 F r d H V h b G 5 5 I G 1 v Z G V s I G 9 w c m F 3 e S w y M H 0 m c X V v d D s s J n F 1 b 3 Q 7 U 2 V j d G l v b j E v Q 2 l l c 3 p h b s O z d y 9 a b W l l b m l v b m 8 g d H l w L n t Q b 3 B y e m V k b m k g b W 9 k Z W w g b 3 B y Y X d 5 L D I x f S Z x d W 9 0 O y w m c X V v d D t T Z W N 0 a W 9 u M S 9 D a W V z e m F u w 7 N 3 L 1 p t a W V u a W 9 u b y B 0 e X A u e 1 J v Z H p h a i B v c H J h d 3 k s M j J 9 J n F 1 b 3 Q 7 L C Z x d W 9 0 O 1 N l Y 3 R p b 2 4 x L 0 N p Z X N 6 Y W 7 D s 3 c v W m 1 p Z W 5 p b 2 5 v I H R 5 c C 5 7 S U Q g c 3 p h Z n k s M j N 9 J n F 1 b 3 Q 7 L C Z x d W 9 0 O 1 N l Y 3 R p b 2 4 x L 0 N p Z X N 6 Y W 7 D s 3 c v W m 1 p Z W 5 p b 2 5 v I H R 5 c C 5 7 T m F 6 d 2 E g c 3 p h Z n k s M j R 9 J n F 1 b 3 Q 7 L C Z x d W 9 0 O 1 N l Y 3 R p b 2 4 x L 0 N p Z X N 6 Y W 7 D s 3 c v W m 1 p Z W 5 p b 2 5 v I H R 5 c C 5 7 T G l j e m J h I G 9 i d 2 9 k w 7 N 3 L D I 1 f S Z x d W 9 0 O y w m c X V v d D t T Z W N 0 a W 9 u M S 9 D a W V z e m F u w 7 N 3 L 1 p t a W V u a W 9 u b y B 0 e X A u e 0 l E I H N 0 Y W N q a S w y N n 0 m c X V v d D s s J n F 1 b 3 Q 7 U 2 V j d G l v b j E v Q 2 l l c 3 p h b s O z d y 9 a b W l l b m l v b m 8 g d H l w L n t O Y X p 3 Y S B z d G F j a m k s M j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a W V z e m F u J U M z J U I z d y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a W V z e m F u J U M z J U I z d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p Z X N 6 Y W 4 l Q z M l Q j N 3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1 / 4 8 U c D d P R o s e g 6 / c Q g i R A A A A A A I A A A A A A B B m A A A A A Q A A I A A A A A o h E I V V l N n G r p s B w 2 n g G x g A F R 0 T X 1 F 8 I o B 4 N 9 + q a r U h A A A A A A 6 A A A A A A g A A I A A A A N a H a R 9 9 e H L I E U E c d 4 M a e L m K d 8 9 6 L / 7 j d R V P T W j M q i X t U A A A A N f i u a s s m w R q E W T r W b l r W N z o V O c V 5 0 6 J H M N 8 j T e v L v s X G Q E D 8 F 9 z + h t i n L C B 8 C Z 6 l R 5 0 W i k K y K B t P 9 d 7 z s 1 n X L q Y w T O v B C U G M h V W X Z z / 8 C z Y Q A A A A D U 7 p H F a B q 0 S h k n u 9 r / e r y b Q M 3 l c 2 h V M n X q G I Z X H 1 T f l d y E r V / D D g A t j 4 y 6 E f 3 4 L D 6 E f s P e U x m O e 9 / 3 X a M e g C P I = < / D a t a M a s h u p > 
</file>

<file path=customXml/itemProps1.xml><?xml version="1.0" encoding="utf-8"?>
<ds:datastoreItem xmlns:ds="http://schemas.openxmlformats.org/officeDocument/2006/customXml" ds:itemID="{2738ACA8-C4A1-4124-ACF3-EDA1AC4D78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opraw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B</dc:creator>
  <cp:lastModifiedBy>Szymon Szmich</cp:lastModifiedBy>
  <dcterms:created xsi:type="dcterms:W3CDTF">2022-11-07T06:58:59Z</dcterms:created>
  <dcterms:modified xsi:type="dcterms:W3CDTF">2024-08-28T10:29:17Z</dcterms:modified>
</cp:coreProperties>
</file>