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SPZP.271.88.2024 odczynniki do izolacji ram\4_SWZ\"/>
    </mc:Choice>
  </mc:AlternateContent>
  <xr:revisionPtr revIDLastSave="0" documentId="13_ncr:1_{2AFFC75C-BFB9-4A17-88FC-20519FAAC960}" xr6:coauthVersionLast="47" xr6:coauthVersionMax="47" xr10:uidLastSave="{00000000-0000-0000-0000-000000000000}"/>
  <bookViews>
    <workbookView xWindow="-120" yWindow="-120" windowWidth="29040" windowHeight="15720" xr2:uid="{A2F1F2B3-7E8E-4825-921E-D6E8BFE990C7}"/>
  </bookViews>
  <sheets>
    <sheet name="część 1" sheetId="1" r:id="rId1"/>
    <sheet name="część 2" sheetId="4" r:id="rId2"/>
    <sheet name="część 3" sheetId="5" r:id="rId3"/>
    <sheet name="część 4" sheetId="6" r:id="rId4"/>
    <sheet name="część 5" sheetId="7" r:id="rId5"/>
    <sheet name="część 6" sheetId="8" r:id="rId6"/>
    <sheet name="część 7" sheetId="9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9" l="1"/>
  <c r="A3" i="9"/>
  <c r="A3" i="8"/>
  <c r="A7" i="7"/>
  <c r="A6" i="7"/>
  <c r="A5" i="7"/>
  <c r="A4" i="7"/>
  <c r="A3" i="7"/>
  <c r="A7" i="6"/>
  <c r="A6" i="6"/>
  <c r="A5" i="6"/>
  <c r="A4" i="6"/>
  <c r="A3" i="6"/>
  <c r="A5" i="5"/>
  <c r="A4" i="5"/>
  <c r="A3" i="5"/>
  <c r="A8" i="4"/>
  <c r="A7" i="4"/>
  <c r="A6" i="4"/>
  <c r="A5" i="4"/>
  <c r="A4" i="4"/>
  <c r="A3" i="4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<sst xmlns="http://schemas.openxmlformats.org/spreadsheetml/2006/main" count="329" uniqueCount="130">
  <si>
    <t>Nazwa</t>
  </si>
  <si>
    <t>LP</t>
  </si>
  <si>
    <t>Opis (opis kryteriów równoważności)</t>
  </si>
  <si>
    <t>Jednostka miary (wielkość op.)</t>
  </si>
  <si>
    <t>Przewidywane ilości</t>
  </si>
  <si>
    <t xml:space="preserve">Wartość jednostkowa netto [PLN] </t>
  </si>
  <si>
    <r>
      <t xml:space="preserve">Wartość  netto [PLN]
</t>
    </r>
    <r>
      <rPr>
        <b/>
        <i/>
        <sz val="9"/>
        <rFont val="Calibri"/>
        <family val="2"/>
        <charset val="238"/>
        <scheme val="minor"/>
      </rPr>
      <t xml:space="preserve"> kol. E x F</t>
    </r>
  </si>
  <si>
    <t>Stawka VAT %</t>
  </si>
  <si>
    <r>
      <t xml:space="preserve">Wartość VAT  [PLN]
</t>
    </r>
    <r>
      <rPr>
        <b/>
        <i/>
        <sz val="9"/>
        <rFont val="Calibri"/>
        <family val="2"/>
        <charset val="238"/>
        <scheme val="minor"/>
      </rPr>
      <t>kol. G x H</t>
    </r>
  </si>
  <si>
    <r>
      <t xml:space="preserve">Cena brutto [PLN]
</t>
    </r>
    <r>
      <rPr>
        <b/>
        <i/>
        <sz val="9"/>
        <rFont val="Calibri"/>
        <family val="2"/>
        <charset val="238"/>
        <scheme val="minor"/>
      </rPr>
      <t>kol. G + I</t>
    </r>
  </si>
  <si>
    <t>Oferowany produkt  - 
numer katalogowy</t>
  </si>
  <si>
    <t>Oferowany produkt  - 
nazwa producenta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</si>
  <si>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</si>
  <si>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</si>
  <si>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</si>
  <si>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</si>
  <si>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</si>
  <si>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</si>
  <si>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</si>
  <si>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</si>
  <si>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</si>
  <si>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</si>
  <si>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</si>
  <si>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</si>
  <si>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X</t>
  </si>
  <si>
    <t>Nr/ Nazwa pakietu</t>
  </si>
  <si>
    <t>A0</t>
  </si>
  <si>
    <t>Formularz wyceny powinien być sporządzony, pod rygorem nieważności w formie elektronicznej lub w postaci elektronicznej opatrzonej podpisem zaufanym lub podpisem osobistym</t>
  </si>
  <si>
    <t>Barwnik fluorescencyjny do wybarwiania mitochondriów</t>
  </si>
  <si>
    <t>1 op. (20 x 50 µg)</t>
  </si>
  <si>
    <t>Paraformaldehyd (formalina), 16% w/v, bez methanolu</t>
  </si>
  <si>
    <t>1 op. (10 x 10 ml)</t>
  </si>
  <si>
    <t>Barwnik fluorescencyjny do wybarwiania kwasów nukleinowych typu Sytox</t>
  </si>
  <si>
    <r>
      <rPr>
        <b/>
        <sz val="9"/>
        <color theme="1"/>
        <rFont val="Calibri"/>
        <family val="2"/>
        <scheme val="minor"/>
      </rPr>
      <t>Thermo Fisher Scientific, S7020 lub równoważny:</t>
    </r>
    <r>
      <rPr>
        <sz val="9"/>
        <color theme="1"/>
        <rFont val="Calibri"/>
        <family val="2"/>
        <scheme val="minor"/>
      </rPr>
      <t xml:space="preserve">
- zielony barwnik fluorescencyjny,
- do wizualizowania kwasów nukleinowych i chromosomów,
- niezdolny do przenikania żywych komórek - wskaźnik żywotności populacji,
- do barwienia komórek ssaczych i bakterii,
- zakres długości fali: 504/523 nm,
- stężenie: 5 mM, zawieszony w DMSO</t>
    </r>
  </si>
  <si>
    <t>250 µl</t>
  </si>
  <si>
    <t>Hoechst 33342, barwnik fluorescencyjny</t>
  </si>
  <si>
    <r>
      <rPr>
        <b/>
        <sz val="9"/>
        <color theme="1"/>
        <rFont val="Calibri"/>
        <family val="2"/>
        <scheme val="minor"/>
      </rPr>
      <t>Thermo Fisher Scientific, 62249 lub równoważny:</t>
    </r>
    <r>
      <rPr>
        <sz val="9"/>
        <color theme="1"/>
        <rFont val="Calibri"/>
        <family val="2"/>
        <scheme val="minor"/>
      </rPr>
      <t xml:space="preserve">
- niebieski barwnik fluorescencyjny do wizualizowania DNA i jąder komórkowych,
- działa w materiale utrwalonym oraz w żywych komórkach przez wiązanie do regionów adeninowo-tyminowych,
- kompatybilny z innymi barwnikami fluorescencyjnymi (fluoresceina, rodamina),
- stężenie 20 mM,
- zakres długości fali: 460/490 nm</t>
    </r>
  </si>
  <si>
    <t>5 ml</t>
  </si>
  <si>
    <t>Zestaw do oznaczania ilości białka metodą BCA</t>
  </si>
  <si>
    <r>
      <rPr>
        <b/>
        <sz val="9"/>
        <color theme="1"/>
        <rFont val="Calibri"/>
        <family val="2"/>
        <scheme val="minor"/>
      </rPr>
      <t>Thermo Fisher Scientific, 23227 lub równoważny:</t>
    </r>
    <r>
      <rPr>
        <sz val="9"/>
        <color theme="1"/>
        <rFont val="Calibri"/>
        <family val="2"/>
        <scheme val="minor"/>
      </rPr>
      <t xml:space="preserve">
- oznacza ilość białka metodą BCA,
- zawiera 3 gotowe składniki, których skład umożliwia jednolity pomiar bez względu na oznaczane białko, a także pozostaje niezmienny w kontakcie z jonowymi i niejonowymi detergentami,
- pomiar przy długości fali 562 nm, 
- czułość do 0,5 ug/ml, 
- liniowość dla standardu albuminy: 20 do 2000 ug/ml (standard BSA w zestawie),
- wystarcza na 2500 próbek (wersja mikropłytkowa)</t>
    </r>
  </si>
  <si>
    <t>1 zestaw (3 składniki + standard)</t>
  </si>
  <si>
    <t>Zestaw do badania żywotności komórek</t>
  </si>
  <si>
    <r>
      <rPr>
        <b/>
        <sz val="9"/>
        <color rgb="FF000000"/>
        <rFont val="Calibri"/>
        <family val="2"/>
        <scheme val="minor"/>
      </rPr>
      <t xml:space="preserve">Invitrogen, L3224 lub równoważny:
</t>
    </r>
    <r>
      <rPr>
        <sz val="9"/>
        <color rgb="FF000000"/>
        <rFont val="Calibri"/>
        <family val="2"/>
        <scheme val="minor"/>
      </rPr>
      <t>- zestaw do badania żywotności komórek oraz cytotoksyczności związków,
- materiał do badań: komórki  eukariotyczne,
- wykorzystuje fluorescencję dwukolorową: zieloną (do oznaczenia kalceiny-AM) w żywych komórkach i czerwoną (homodimer-1 etydium) w komórkach martwych,
- emisja: 517, 617 nm,
- wzbudzenie: 494, 528 nm,
- zastosowanie: cytometria przepływowa, mikroskopia fluorescencyjna, fluorescencyjne czytniki mikropłytek</t>
    </r>
  </si>
  <si>
    <t>1 zestaw (2 probówki)</t>
  </si>
  <si>
    <t>Fluorescencyjny barwnik lizosomów</t>
  </si>
  <si>
    <r>
      <t xml:space="preserve">Invitrogen, L7525 lub równoważny:
</t>
    </r>
    <r>
      <rPr>
        <sz val="9"/>
        <color theme="1"/>
        <rFont val="Calibri"/>
        <family val="2"/>
        <scheme val="minor"/>
      </rPr>
      <t>- barwnik fluorescencyjny do detekcji kwasowych kompartmentów w żywych komórkach, w tym lizosomów,
- przenikalny przez błonę komórkową,
- niebieski barwnik,
- wzbudzenie/emisja: 373/422 nm,
- stężenie: 1mM</t>
    </r>
  </si>
  <si>
    <t>20 x 50 µL</t>
  </si>
  <si>
    <t>Fluorescencyjny indykator jonów wapnia</t>
  </si>
  <si>
    <r>
      <rPr>
        <b/>
        <sz val="9"/>
        <color rgb="FF000000"/>
        <rFont val="Calibri"/>
        <family val="2"/>
        <scheme val="minor"/>
      </rPr>
      <t xml:space="preserve">Invitrogen, F14217 lub równoważny:
</t>
    </r>
    <r>
      <rPr>
        <sz val="9"/>
        <color rgb="FF000000"/>
        <rFont val="Calibri"/>
        <family val="2"/>
        <scheme val="minor"/>
      </rPr>
      <t xml:space="preserve"> - fluorescencyjny indykator wychwytu jonów wapnia Ca2+,
- w formie związanej - wzbudzenie/emisja: 494/506 nm,
- wzrost fluorescencji po związaniu: ponad 100 krotnie,
- Kd dla jonów wapnia w buforze: około 335 nM,
- stężenie: 1mM</t>
    </r>
  </si>
  <si>
    <t>500 µL</t>
  </si>
  <si>
    <t>Fluorescencyjny indykator ponadtlenków</t>
  </si>
  <si>
    <r>
      <rPr>
        <b/>
        <sz val="9"/>
        <color rgb="FF000000"/>
        <rFont val="Calibri"/>
        <family val="2"/>
        <scheme val="minor"/>
      </rPr>
      <t xml:space="preserve">Invitrogen, M36006 lub równoważny:
</t>
    </r>
    <r>
      <rPr>
        <sz val="9"/>
        <color rgb="FF000000"/>
        <rFont val="Calibri"/>
        <family val="2"/>
        <scheme val="minor"/>
      </rPr>
      <t xml:space="preserve"> - fluorescencyjny indykator ponadtlenków w mitochondriach żywych komórek,
- zielona fluorescencja,
- wzbudzenie/emisja: 488/510 nm,
- nie reaguje z ROS i RNS </t>
    </r>
  </si>
  <si>
    <t>1 op. (5 x 9 µg)</t>
  </si>
  <si>
    <t>Fluorescencyjny barwnik lipidów</t>
  </si>
  <si>
    <r>
      <rPr>
        <b/>
        <sz val="9"/>
        <color theme="1"/>
        <rFont val="Calibri"/>
        <family val="2"/>
        <scheme val="minor"/>
      </rPr>
      <t>Invitrogen, D3922 lub równoważny:</t>
    </r>
    <r>
      <rPr>
        <sz val="9"/>
        <color theme="1"/>
        <rFont val="Calibri"/>
        <family val="2"/>
        <scheme val="minor"/>
      </rPr>
      <t xml:space="preserve">
- barwnik fluorescencyjny do barwienia lipidów, typu bodipy,
- 4,4-Difluoro-1,3,5,7,8-Pentamethyl-4-Bora-3a,4a-Diaza-s-Indacene,
- niepolarny,
- wzbudzenie/emisja: 493/503 nm,
- rozpuszczalny w DMSO</t>
    </r>
  </si>
  <si>
    <t>10 mg</t>
  </si>
  <si>
    <t>Rozpuszczalnik barwników typu pluronic</t>
  </si>
  <si>
    <r>
      <rPr>
        <b/>
        <sz val="9"/>
        <color rgb="FF000000"/>
        <rFont val="Calibri"/>
        <family val="2"/>
        <scheme val="minor"/>
      </rPr>
      <t xml:space="preserve">Invitrogen, P3000MP lub równoważny:
</t>
    </r>
    <r>
      <rPr>
        <sz val="9"/>
        <color rgb="FF000000"/>
        <rFont val="Calibri"/>
        <family val="2"/>
        <scheme val="minor"/>
      </rPr>
      <t>- niejonowy surfaktant, poliol, typu pluronic,
- max waga 12 500 daltonów,
- wspomaga rozpuszczanie słabo rozpuszczalnych w wodzie barwników i innych materiałów w fizjologicznym medium,
- wykorzystywany do ułatwienia znakowania cząstek w komórkach,
- stężenie 20%,
- zawieszony w DMSO</t>
    </r>
  </si>
  <si>
    <t>1 ml</t>
  </si>
  <si>
    <t>Testy kalibracyjne z kulkami do FACS</t>
  </si>
  <si>
    <r>
      <t xml:space="preserve">Thermo Fisher Scientific, 01-2222-42 lub równoważny:
</t>
    </r>
    <r>
      <rPr>
        <sz val="9"/>
        <color rgb="FF000000"/>
        <rFont val="Calibri"/>
        <family val="2"/>
        <scheme val="minor"/>
      </rPr>
      <t>- testy kalibracyjne z kulkami do cytometru przepływowego,
- oddziałowują z przeciwciałami pochodzącymi od szczurów, myszy i chomików,
- działanie niezależne od łańcucha lekkiego immunoglobulin,
- wykorzystywane do kompensacji przy długości fal: 355 nm (UV), 405 nm (fioletowy), 488 nm (niebieski), 532 nm (zielony), 561 nm (żółto-zielony), 622-640 nm (czerwony),
- kulki mogą być znakowane przeciwciałami skoniugowanymi z fluorochromem, jako jednokolorowa kontrola kompensacji,
- dedykowane do użytku z buforami zawierającymi: PBS, HBSS, białka BSA, FBS, azydek sodu</t>
    </r>
  </si>
  <si>
    <t>1 op. (100 testów)</t>
  </si>
  <si>
    <t xml:space="preserve">Odczynnik do detekcji ROS w żywych i martwych komókach typu CellROX </t>
  </si>
  <si>
    <r>
      <rPr>
        <b/>
        <sz val="9"/>
        <color theme="1"/>
        <rFont val="Calibri"/>
        <family val="2"/>
        <scheme val="minor"/>
      </rPr>
      <t>Invitrogen, C10422 lub równoważny:</t>
    </r>
    <r>
      <rPr>
        <sz val="9"/>
        <color theme="1"/>
        <rFont val="Calibri"/>
        <family val="2"/>
        <scheme val="minor"/>
      </rPr>
      <t xml:space="preserve">
- odczynnik do detekcji stresu oksydacyjnego,
- odpowiedni do detekcji reaktywnych form tlenu (ROS),
- odpowiedni do obserwacji zarówno w żywych komórkach jak i utrwalonych
- absorbcja/emisja ~644/665nm</t>
    </r>
  </si>
  <si>
    <r>
      <t xml:space="preserve">5 x 5 </t>
    </r>
    <r>
      <rPr>
        <sz val="9"/>
        <color theme="1"/>
        <rFont val="Aptos Narrow"/>
        <family val="2"/>
      </rPr>
      <t>µ</t>
    </r>
    <r>
      <rPr>
        <sz val="9"/>
        <color theme="1"/>
        <rFont val="Calibri"/>
        <family val="2"/>
        <scheme val="minor"/>
      </rPr>
      <t>l</t>
    </r>
  </si>
  <si>
    <t>Suma wartości dla części 1(Σ poz. 1-13)</t>
  </si>
  <si>
    <t>Suma wartości dla części 2 (Σ poz. 1÷6)</t>
  </si>
  <si>
    <t>Zestaw do detekcji lentiwirusów</t>
  </si>
  <si>
    <r>
      <rPr>
        <b/>
        <sz val="9"/>
        <color rgb="FF000000"/>
        <rFont val="Aptos Narrow"/>
        <family val="2"/>
      </rPr>
      <t xml:space="preserve">Clontech, 631281 lub równoważny:
</t>
    </r>
    <r>
      <rPr>
        <sz val="9"/>
        <color rgb="FF000000"/>
        <rFont val="Aptos Narrow"/>
        <family val="2"/>
      </rPr>
      <t>- zestaw testów płytkowych wraz z odczynnikami do detekcji lentiwirusów obecnych w supernatancie znad komórek transfekowanych,
- umożliwia ilościowe oznaczenie stężenia dzięki zastosowaniu aplikacji porównującej intensywność prążków kontrolnych z testowymi,
- do przeprowadzenia 50 testów</t>
    </r>
  </si>
  <si>
    <t xml:space="preserve"> 1 zestaw</t>
  </si>
  <si>
    <t>Zestaw do oznaczania stężenia lentiwirusów</t>
  </si>
  <si>
    <r>
      <rPr>
        <b/>
        <sz val="9"/>
        <color rgb="FF000000"/>
        <rFont val="Aptos Narrow"/>
        <family val="2"/>
      </rPr>
      <t xml:space="preserve">Clontech, 632200 lub równoważny:
</t>
    </r>
    <r>
      <rPr>
        <sz val="9"/>
        <color rgb="FF000000"/>
        <rFont val="Aptos Narrow"/>
        <family val="2"/>
      </rPr>
      <t>- zestaw do szybkiego oznaczenia stężenia każdego rodzaju lentiwirusowego wektora opartego na budowie HIV-1 metodą ELISA,
- test rozpoznaje białko p24, 
- zawiera koniugat streptawidyna-HRP w celu uzyskania barwnego produktu,
- umożliwia przeprowadzenie 96 reakcji</t>
    </r>
  </si>
  <si>
    <t>1 zestaw</t>
  </si>
  <si>
    <t>Medium typu Vectashield do utrwalania preparatów IF</t>
  </si>
  <si>
    <r>
      <rPr>
        <b/>
        <sz val="9"/>
        <color rgb="FF000000"/>
        <rFont val="Aptos Narrow"/>
        <family val="2"/>
      </rPr>
      <t xml:space="preserve">VectorLabs, H-1400-10 lub równoważny:
</t>
    </r>
    <r>
      <rPr>
        <sz val="9"/>
        <color rgb="FF000000"/>
        <rFont val="Aptos Narrow"/>
        <family val="2"/>
      </rPr>
      <t>- medium do utrwalania preparatów wyznakowanych fluorescencyjnie,
- zapobiega fotowybielaniu,
- twardnieje po nakryciu szkiełkiem nakrywkowym,
- immobilizacja w temperaturze pokojowej nie dłużej niż 15 min,
- nie wpływa na współczynnik załamania,
- do zastosowań IF, ISH, obrazowanie komórek</t>
    </r>
  </si>
  <si>
    <t>10 ml</t>
  </si>
  <si>
    <t>Medium typu Vectashield do utrwalania preparatów IF, z DAPI</t>
  </si>
  <si>
    <r>
      <t xml:space="preserve">VectorLabs, H-1500-10 lub równoważny:
</t>
    </r>
    <r>
      <rPr>
        <sz val="9"/>
        <color rgb="FF000000"/>
        <rFont val="Aptos Narrow"/>
        <family val="2"/>
      </rPr>
      <t>- medium do utrwalania preparatów wyznakowanych fluorescencyjnie,
- zapobiega fotowybielaniu,
- twardnieje po nakryciu szkiełkiem nakrywkowym,
- immobilizacja w temperaturze pokojowej nie dłużej niż 15 min,
- nie wpływa na współczynnik załamania światła,
- do zastosowań IF, ISH, obrazowanie komórek</t>
    </r>
    <r>
      <rPr>
        <b/>
        <sz val="9"/>
        <color rgb="FF000000"/>
        <rFont val="Aptos Narrow"/>
        <family val="2"/>
      </rPr>
      <t xml:space="preserve">,
</t>
    </r>
    <r>
      <rPr>
        <sz val="9"/>
        <color rgb="FF000000"/>
        <rFont val="Aptos Narrow"/>
        <family val="2"/>
      </rPr>
      <t>- zawiera DAPI</t>
    </r>
  </si>
  <si>
    <t>Płynne medium typu Vectashield do pokrywania preparatów, z DAPI</t>
  </si>
  <si>
    <r>
      <rPr>
        <b/>
        <sz val="9"/>
        <color theme="1"/>
        <rFont val="Aptos Narrow"/>
        <family val="2"/>
      </rPr>
      <t>Vector laboratories, H-1200-10 lub równoważny:</t>
    </r>
    <r>
      <rPr>
        <sz val="9"/>
        <color theme="1"/>
        <rFont val="Aptos Narrow"/>
        <family val="2"/>
      </rPr>
      <t xml:space="preserve">
- medium do pokrywania preparatów wyznakowanych fluorescencyjnie,
- zapobiega fotowybielaniu,
- forma wodna, nie twardnieje,
- zawiera DAPI,
- do zastosowań IF, ISH, obrazowanie komórek</t>
    </r>
  </si>
  <si>
    <t>Płynne medium typu Vectashield do pokrywania preparatów</t>
  </si>
  <si>
    <r>
      <rPr>
        <b/>
        <sz val="9"/>
        <color rgb="FF242424"/>
        <rFont val="Aptos Narrow"/>
        <family val="2"/>
      </rPr>
      <t xml:space="preserve">Vector laboratories, H-1000-10 lub równoważny:
</t>
    </r>
    <r>
      <rPr>
        <sz val="9"/>
        <color rgb="FF242424"/>
        <rFont val="Aptos Narrow"/>
        <family val="2"/>
      </rPr>
      <t>- medium do pokrywania preparatów wyznakowanych fluorescencyjnie,
- zapobiega fotowybielaniu,
- forma wodna, nie twardnieje,
- do zastosowań IF, ISH, obrazowanie komórek, mikroskopia wysokorozdzielcza</t>
    </r>
  </si>
  <si>
    <t>Zestaw do ilościowego rozróżnienia wirusowego DNA metodą qPCR</t>
  </si>
  <si>
    <r>
      <rPr>
        <b/>
        <sz val="9"/>
        <color theme="1"/>
        <rFont val="Calibri"/>
        <family val="2"/>
        <scheme val="minor"/>
      </rPr>
      <t>Abcam, ab289841 lub równoważny:</t>
    </r>
    <r>
      <rPr>
        <sz val="9"/>
        <color theme="1"/>
        <rFont val="Calibri"/>
        <family val="2"/>
        <charset val="238"/>
        <scheme val="minor"/>
      </rPr>
      <t xml:space="preserve">
- zestaw do ilościowego rozróżnienia wirusowego DNA w transfekowanych plazmidami liniach komórkowych,
- wykorzystuje jednoetapowy qPCR, nie wymaga lizy i odwrotnej transkrypcji,
- czas trwania eksperymentu: nie więcej niż godzina</t>
    </r>
  </si>
  <si>
    <t>100 reakcji</t>
  </si>
  <si>
    <t>Zestaw do badania mitochondrialnego potencjału błonowego</t>
  </si>
  <si>
    <t>Marker z tuszem hydrofobowym</t>
  </si>
  <si>
    <r>
      <rPr>
        <b/>
        <sz val="9"/>
        <color theme="1"/>
        <rFont val="Calibri"/>
        <family val="2"/>
        <scheme val="minor"/>
      </rPr>
      <t>Abcam, ab2601 lub równoważny:</t>
    </r>
    <r>
      <rPr>
        <sz val="9"/>
        <color theme="1"/>
        <rFont val="Calibri"/>
        <family val="2"/>
        <scheme val="minor"/>
      </rPr>
      <t xml:space="preserve">
- marker do wyznaczania pola wzrostu komórek na szkiełku mikroskopowym,
- hydrofobowy tusz tworzy cienki film koloru zielonego, zapobiegający rozlewaniu się pożywki,
- nie wpływa negatywnie na próbki zawierające neuronalne linie komórkowe</t>
    </r>
  </si>
  <si>
    <t>szt.</t>
  </si>
  <si>
    <t>Suma wartości dla części 3 (Σ poz. 1÷3)</t>
  </si>
  <si>
    <t>Zestaw do ekstrakcji DNA z żeli i oczyszczania</t>
  </si>
  <si>
    <t>1 zestaw (50 reakcji)</t>
  </si>
  <si>
    <t>Zestaw do izolacji całkowitego RNA (mikro)</t>
  </si>
  <si>
    <r>
      <rPr>
        <b/>
        <sz val="9"/>
        <color rgb="FF000000"/>
        <rFont val="Calibri"/>
        <family val="2"/>
        <scheme val="minor"/>
      </rPr>
      <t>Qiagen, 74034 lub równoważny:</t>
    </r>
    <r>
      <rPr>
        <sz val="9"/>
        <color rgb="FF000000"/>
        <rFont val="Calibri"/>
        <family val="2"/>
        <scheme val="minor"/>
      </rPr>
      <t xml:space="preserve">
- zestaw do izolacji całkowitego RNA z linii komórkowych i tkanek,
- format kolumienek: mikro,
- izolacja bez użycia fenolu,
- nie wymaga DNaz,
- odzysk: nie mniej niż 45 µg czystego RNA,
- zastosowanie: RT-PCR, RNA-seq
- w zestawie z kolumienkami do elucji oraz eliminowania gDNA, probówkami zbiorczymi, nośnikiem RNA zapobiegającym nieodwracalnemu wiązaniu się z membraną mniejszych odcinków RNA, wolną od RNaz wodą i buforami</t>
    </r>
  </si>
  <si>
    <t>Zestaw do izolacji całkowitego RNA (mini)</t>
  </si>
  <si>
    <r>
      <rPr>
        <b/>
        <sz val="9"/>
        <color rgb="FF000000"/>
        <rFont val="Calibri"/>
        <family val="2"/>
        <scheme val="minor"/>
      </rPr>
      <t>Qiagen, 74134 lub równoważny:</t>
    </r>
    <r>
      <rPr>
        <sz val="9"/>
        <color rgb="FF000000"/>
        <rFont val="Calibri"/>
        <family val="2"/>
        <scheme val="minor"/>
      </rPr>
      <t xml:space="preserve">
- zestaw do izolacji całkowitego RNA z linii komórkowych i tkanek,
- format kolumienek: mini,
- izolacja bez użycia fenolu,
- nie wymaga DNaz,
- odzysk: nie mniej niż 100 µg czystego RNA (o długości ponad 200 nukleotydów),
- zastosowanie: RT-PCR, RNA-seq
- w zestawie z kolumienkami do elucji i eliminowania gDNA, probówkami zbiorczymi, nośnikiem RNA zapobiegającym nieodwracalnemu wiązaniu się z membraną mniejszych odcinków RNA, wolną od RNaz wodą i buforami</t>
    </r>
  </si>
  <si>
    <t>Bufor RLT do lizy</t>
  </si>
  <si>
    <r>
      <rPr>
        <b/>
        <sz val="9"/>
        <color theme="1"/>
        <rFont val="Calibri"/>
        <family val="2"/>
        <scheme val="minor"/>
      </rPr>
      <t>Qiagen, 79216 lub równoważny:</t>
    </r>
    <r>
      <rPr>
        <sz val="9"/>
        <color theme="1"/>
        <rFont val="Calibri"/>
        <family val="2"/>
        <scheme val="minor"/>
      </rPr>
      <t xml:space="preserve">
- bufor RLT, do lizy linii komórkowych i tkanek,
- niezbędny przed izolacją RNA,
- kompatybilny z zestawami do izolacji całkowitego RNA wymienionymi w poz. 2 i 3</t>
    </r>
  </si>
  <si>
    <t>220 mL</t>
  </si>
  <si>
    <t>Zestaw do izolacji genomowego DNA</t>
  </si>
  <si>
    <r>
      <rPr>
        <b/>
        <sz val="9"/>
        <color rgb="FF000000"/>
        <rFont val="Calibri"/>
        <family val="2"/>
        <scheme val="minor"/>
      </rPr>
      <t xml:space="preserve">Qiagen, 69504 lub równoważny: </t>
    </r>
    <r>
      <rPr>
        <sz val="9"/>
        <color rgb="FF000000"/>
        <rFont val="Calibri"/>
        <family val="2"/>
        <scheme val="minor"/>
      </rPr>
      <t xml:space="preserve">
- zestaw umożliwiający izolację genomowego DNA z linii komórkowych (w tym także utrwalonych), tkanek (świeżych i mrożonych), krwi, bakterii Gram-dodatnich i Gram-ujemnych, drożdży,
- efektywność przy wykorzystaniu linii komórkowych w ilości nie mniejszej niż 2 x 106 musi się zawierać w przedziale 15 - 25 µg,
- izolacja oparta o kolumnienki zawierające krzemionkę,
- format kolumienek: mini,
- izolacja nieoparta o fenol i chloroform, nie wymaga precypitacji alkoholem,
- elucja: 100-200 µl,
- uzyskany DNA musi być czysty i wolny od inhibitorów PCR</t>
    </r>
  </si>
  <si>
    <t>Suma wartości dla części 4 (Σ poz. 1÷5)</t>
  </si>
  <si>
    <t>Zestaw do izolacji plazmidowego DNA, midi</t>
  </si>
  <si>
    <r>
      <t xml:space="preserve">Zymo Research, D4201 lub równoważny:
</t>
    </r>
    <r>
      <rPr>
        <sz val="9"/>
        <color theme="1"/>
        <rFont val="Calibri"/>
        <family val="2"/>
        <scheme val="minor"/>
      </rPr>
      <t>- zestaw do izolacji plazmidowego DNA, 
- format: midi,</t>
    </r>
    <r>
      <rPr>
        <b/>
        <sz val="9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- czas reakcji: nie dłuższy niż 18 min,
- możliwość izolacji z 0,15-50 ml hodowli komókowej,
- zdolność wiązania/efektywność: max 1,2 mg skoncentrowanego DNA bezpośrednio z kolumienki wirówkowej,
- wolny od endotoksyn, poziom nie większy niż 0,025 EU/</t>
    </r>
    <r>
      <rPr>
        <sz val="9"/>
        <color theme="1"/>
        <rFont val="Aptos Narrow"/>
        <family val="2"/>
      </rPr>
      <t>µg plazmidowego DNA,</t>
    </r>
    <r>
      <rPr>
        <sz val="9"/>
        <color theme="1"/>
        <rFont val="Calibri"/>
        <family val="2"/>
        <scheme val="minor"/>
      </rPr>
      <t xml:space="preserve">
- koncentrant</t>
    </r>
    <r>
      <rPr>
        <sz val="9"/>
        <color theme="1"/>
        <rFont val="Aptos Narrow"/>
        <family val="2"/>
      </rPr>
      <t xml:space="preserve"> </t>
    </r>
    <r>
      <rPr>
        <sz val="9"/>
        <color theme="1"/>
        <rFont val="Calibri"/>
        <family val="2"/>
        <scheme val="minor"/>
      </rPr>
      <t>gotowy do transfekcji</t>
    </r>
    <r>
      <rPr>
        <b/>
        <sz val="9"/>
        <color theme="1"/>
        <rFont val="Calibri"/>
        <family val="2"/>
        <scheme val="minor"/>
      </rPr>
      <t xml:space="preserve">,
</t>
    </r>
    <r>
      <rPr>
        <sz val="9"/>
        <color theme="1"/>
        <rFont val="Calibri"/>
        <family val="2"/>
        <scheme val="minor"/>
      </rPr>
      <t>- nie wymaga użycia alkoholu do precypitacji,
- elucja z wykorzystaniem mikrowirówki,
- w zestawie z buforem barwnym do kontroli transfekcji bakterii</t>
    </r>
  </si>
  <si>
    <t>Zestaw do oczyszczania i zagęszczania RNA</t>
  </si>
  <si>
    <r>
      <rPr>
        <b/>
        <sz val="9"/>
        <color theme="1"/>
        <rFont val="Calibri"/>
        <family val="2"/>
        <scheme val="minor"/>
      </rPr>
      <t>Zymo Research, R1013 lub równoważny:</t>
    </r>
    <r>
      <rPr>
        <sz val="9"/>
        <color theme="1"/>
        <rFont val="Calibri"/>
        <family val="2"/>
        <scheme val="minor"/>
      </rPr>
      <t xml:space="preserve">
- zestaw do oczyszczania i zagęszczania RNA,
- usuwa zanieczyszczenia i inhibitory w nie więcej niż 5 min,
- duża zdolnośc odzysku z nieiwelkiej ilości próby: odzysk nie mniej niż 90% w przypadku próbki mniejszej niż 10 </t>
    </r>
    <r>
      <rPr>
        <sz val="9"/>
        <color theme="1"/>
        <rFont val="Aptos Narrow"/>
        <family val="2"/>
      </rPr>
      <t>µl,
- zastosowanie: NGS, RT-1PCR, hybrydyzacja,
- RNA wolne od DNA,
- odzysk RNA o długości nie mniejszej niż 17 par nukleotydów,
- możliwość odzysku większych łańcuchów, tj. nie mniejszych niż 200 par zasad,
- zdolność wiązania/efektywność: 10 µg RNA, pojemność próbki minimum 6 µl,
- możliwość przeprowadzenia reakcji w objętości mniejszej niż 10 µl,
- elucja metodą kolumienkową zwykorzystaniem mikrowirówki,
- w zestawie z DNazą I</t>
    </r>
  </si>
  <si>
    <t>DNaza I</t>
  </si>
  <si>
    <r>
      <rPr>
        <b/>
        <sz val="9"/>
        <color theme="1"/>
        <rFont val="Calibri"/>
        <family val="2"/>
        <scheme val="minor"/>
      </rPr>
      <t>Zymo Research, E1011 lub równoważny:</t>
    </r>
    <r>
      <rPr>
        <sz val="9"/>
        <color theme="1"/>
        <rFont val="Calibri"/>
        <family val="2"/>
        <scheme val="minor"/>
      </rPr>
      <t xml:space="preserve">
- DNaza I, rekombinowany enzym endonukleolityczny, katalizujący reakcję trawienia DNA, jedno- i dwuniciowego,
- zastosowanie: sekwencjonowanie RNA, PCR,
- oczyszczona, wolny od RNaz i proteaz,
- wytrzymuje mocne wytrząsanie i minimum 10 cykli zamrażania i rozmrażania,
- liofilizowana,
- w zestawie z buforem do trawienia DNA,
- rozpuszczalna w wodzie, nierozpuszczalna w buforach fosforanowych i zawierających chelatory,
- inaktywacja cieplna w temperaturze nie mniejszej niż 75</t>
    </r>
    <r>
      <rPr>
        <sz val="9"/>
        <color theme="1"/>
        <rFont val="Aptos Narrow"/>
        <family val="2"/>
      </rPr>
      <t>°C</t>
    </r>
  </si>
  <si>
    <t>1 zestaw (1500 jednostek)</t>
  </si>
  <si>
    <t>Zestaw do oczyszczania i zagęszczania DNA</t>
  </si>
  <si>
    <t>1 op. (4 x 96 reakcji)</t>
  </si>
  <si>
    <t>Zestaw do oczyszczania DNA z żelu agarozowego</t>
  </si>
  <si>
    <r>
      <rPr>
        <b/>
        <sz val="9"/>
        <color theme="1"/>
        <rFont val="Calibri"/>
        <family val="2"/>
        <scheme val="minor"/>
      </rPr>
      <t>Zymo Research, D4008 lub równoważny:</t>
    </r>
    <r>
      <rPr>
        <sz val="9"/>
        <color theme="1"/>
        <rFont val="Calibri"/>
        <family val="2"/>
        <scheme val="minor"/>
      </rPr>
      <t xml:space="preserve">
- zestaw do oczyszczania ultra czystego DNA z żelu agarozowego buforowanego TAE/TBE,
- elucja z wykorzystaniem kolumienek wirówkowych i mikrowirówki,
- zastosowanie: ligacja DNA, sekwencjonowanie, znakowanie, PCR, trawienie enzymami restrykcyjnymi,
- wymywanie możliwe z zastosowaniem od 6 µl buforu do elucji DNA,
- uzyskana długość DNA: 50 - 23 000 par zasad,
- wydajność dla DNA 50-10 000 par zasad: 70-90%,
- wydajność dla DNA 11 000 - 23 000: 50-70%</t>
    </r>
  </si>
  <si>
    <t>1 zestaw (200 reakcji)</t>
  </si>
  <si>
    <t>Suma wartości dla części 5 (Σ poz. 1÷5)</t>
  </si>
  <si>
    <t>Suma wartości dla części 6 (Σ poz. 1)</t>
  </si>
  <si>
    <t>Zestaw do oznacznia miana wirusów</t>
  </si>
  <si>
    <r>
      <rPr>
        <b/>
        <sz val="9"/>
        <color theme="1"/>
        <rFont val="Calibri"/>
        <family val="2"/>
        <scheme val="minor"/>
      </rPr>
      <t>Abm, LV900 lub równoważny:</t>
    </r>
    <r>
      <rPr>
        <sz val="9"/>
        <color theme="1"/>
        <rFont val="Calibri"/>
        <family val="2"/>
        <charset val="238"/>
        <scheme val="minor"/>
      </rPr>
      <t xml:space="preserve">
- </t>
    </r>
    <r>
      <rPr>
        <sz val="9"/>
        <color theme="1"/>
        <rFont val="Calibri"/>
        <family val="2"/>
        <scheme val="minor"/>
      </rPr>
      <t xml:space="preserve">zestaw do oznaczania miana lentiwirusów,
- umożliwia przeprowadzenie szybkiej ekstrakcji RNA i RT-qPCR,
- niski sygnał tła,
- całkowicie eliminuje NTC,
- zestaw zawiera barwnik referencyjny ROX (porównywalny do SYBR Green), zestaw starterów, bufor do lizy wirusów, wodę wolną od nukleaz, standard, polimerazę DNA typu BlasTaq,
- stabilny nie krócej niż 2 lata,
- kompatybilny z posiadanym przez Zamawiającego Qiagen Rotor-Gene </t>
    </r>
  </si>
  <si>
    <t>Zestaw do detekcji mykoplazmy</t>
  </si>
  <si>
    <r>
      <rPr>
        <b/>
        <sz val="9"/>
        <color theme="1"/>
        <rFont val="Calibri"/>
        <family val="2"/>
        <scheme val="minor"/>
      </rPr>
      <t>Lonza, LT07-318 lub równoważny:</t>
    </r>
    <r>
      <rPr>
        <sz val="9"/>
        <color theme="1"/>
        <rFont val="Calibri"/>
        <family val="2"/>
        <scheme val="minor"/>
      </rPr>
      <t xml:space="preserve">
- zestaw do detekcji zakażeń hodowli komórkowych mykoplazmą,
- wykorzystuje reakcję konwersji ADP do ATP i reakcję z lucyferazą,
- wyniki w mniej niż 20 min,
- zestaw zawiera: liofilizowany reagent, liofilizowany substrat i bufor,
- wykrywa: Mycoplasma, Acholeplasma, Entomoplasma i Spiroplasma,
- pomijalny poziom interferowania ze składnikami medium</t>
    </r>
  </si>
  <si>
    <t>1  zestaw (100 testów)</t>
  </si>
  <si>
    <t>Zestaw kontroli do detekcji mykoplazmy</t>
  </si>
  <si>
    <t>1 zestaw (10 testów)</t>
  </si>
  <si>
    <t>Suma wartości dla części 7 (Σ poz. 1÷2)</t>
  </si>
  <si>
    <r>
      <rPr>
        <b/>
        <sz val="9"/>
        <color rgb="FF000000"/>
        <rFont val="Calibri"/>
        <family val="2"/>
        <scheme val="minor"/>
      </rPr>
      <t xml:space="preserve">Thermo Fisher Scientific, M7512 lub równoważny:
</t>
    </r>
    <r>
      <rPr>
        <sz val="9"/>
        <color rgb="FF000000"/>
        <rFont val="Calibri"/>
        <family val="2"/>
        <scheme val="minor"/>
      </rPr>
      <t>- czerwony barwnik fluorescencyjny do wizualizowania mitochondriów w żywych komórkach,
- absorbowany po utrwaleniu materiału biologicznego aldehydem,
- zakres długości fali: 579/599 nm</t>
    </r>
  </si>
  <si>
    <r>
      <rPr>
        <b/>
        <sz val="9"/>
        <color theme="1"/>
        <rFont val="Calibri"/>
        <family val="2"/>
        <scheme val="minor"/>
      </rPr>
      <t>Thermo Fisher Scientific, 28908 lub równoważny:</t>
    </r>
    <r>
      <rPr>
        <sz val="9"/>
        <color theme="1"/>
        <rFont val="Calibri"/>
        <family val="2"/>
        <scheme val="minor"/>
      </rPr>
      <t xml:space="preserve">
- formaldehyd w ampułkach,
- do utrwalania komórki i tkanki w metodzie immunocytochemii lub bioobrazowania,
- oddziałowuje z aminami w białkach i kwasach nukleinowych w odwracalny sposób,
- zawartość formaldehydu na poziomie 16% (w/v), 
- bez metanolu</t>
    </r>
  </si>
  <si>
    <r>
      <rPr>
        <b/>
        <sz val="9"/>
        <color rgb="FF000000"/>
        <rFont val="Calibri"/>
        <family val="2"/>
        <scheme val="minor"/>
      </rPr>
      <t xml:space="preserve">Abcam, ab113852 lub równoważny:
</t>
    </r>
    <r>
      <rPr>
        <sz val="9"/>
        <color rgb="FF000000"/>
        <rFont val="Calibri"/>
        <family val="2"/>
        <scheme val="minor"/>
      </rPr>
      <t>- zestaw do detekcji mitochondrialnego potencjału błonowego  w żywych komórkach,
- oparty o metodę fluorescencji,
- zawiera barwnik rodaminę (TMRE) zawieszoną w DMSO i cyjanek karbonylowy (FCCP),
- czas trwania badania:  do 35 min,
-umożliwia przeprowadzenie 200 testów.</t>
    </r>
  </si>
  <si>
    <r>
      <rPr>
        <b/>
        <sz val="9"/>
        <color rgb="FF000000"/>
        <rFont val="Calibri"/>
        <family val="2"/>
        <scheme val="minor"/>
      </rPr>
      <t>Qiagen, 28704 lub równoważny:</t>
    </r>
    <r>
      <rPr>
        <sz val="9"/>
        <color rgb="FF000000"/>
        <rFont val="Calibri"/>
        <family val="2"/>
        <scheme val="minor"/>
      </rPr>
      <t xml:space="preserve">
- zestaw do ekstrakcji DNA z żeli i oczyszczania,
- ilość oczyszanego żelu: nie mniej niż 400 mg,
- wykorzystanie systemu wirowania w kolumienkach z membranami zawierającymi krzemionkę, w buforach o wysokim stężeniu soli,
- możliwość wykorzystania przy łańcuchach: 70 - 10 000 par zasad,
- elucja z zastosowaniem wody lub buforów o niskim stężeniu soli: 30 - 50 </t>
    </r>
    <r>
      <rPr>
        <sz val="9"/>
        <color rgb="FF000000"/>
        <rFont val="Aptos Narrow"/>
        <family val="2"/>
      </rPr>
      <t xml:space="preserve">µl,
</t>
    </r>
    <r>
      <rPr>
        <sz val="9"/>
        <color rgb="FF000000"/>
        <rFont val="Calibri"/>
        <family val="2"/>
        <charset val="238"/>
        <scheme val="minor"/>
      </rPr>
      <t>- usuwa nukleotydy, enzymy, sole, agarozę, bromek etydyny, zanieczyszczenia próbki,
- odzysk DNA: nie mniejszy niż 80%,
- odzyskany DNA gotowy do użycia,
- zastosowanie: sekwencjonowanie, ligacja, transformacja, cięcie enzymami restrykcyjnymi, PCR,
- w zestawie z kolumienkami, buforami zawierającymi indykator pH, probówkami zbiorczymi, żelem obciążającym próbki zawierającym błękit bromofenolowy, ksylenocyjanol i oranż G</t>
    </r>
  </si>
  <si>
    <r>
      <rPr>
        <b/>
        <sz val="9"/>
        <color theme="1"/>
        <rFont val="Calibri"/>
        <family val="2"/>
        <scheme val="minor"/>
      </rPr>
      <t>Zymo Research, D4024 lub równoważny:</t>
    </r>
    <r>
      <rPr>
        <sz val="9"/>
        <color theme="1"/>
        <rFont val="Calibri"/>
        <family val="2"/>
        <scheme val="minor"/>
      </rPr>
      <t xml:space="preserve">
- zestaw do oczyszczania i zagęszczania DNA,
</t>
    </r>
    <r>
      <rPr>
        <sz val="9"/>
        <color theme="1"/>
        <rFont val="Calibri"/>
        <family val="2"/>
        <charset val="238"/>
        <scheme val="minor"/>
      </rPr>
      <t>- format: płytka 96-dołkowa, zawierająca silikon A,
- umożliwia zagęszczenie do 5 µg DNA z jednego dołka, przy elucji płynem o objętości nie mniejszej niż 10 µl,
- czas reakcji: nie dłuższy niż 15 min,
- bez pozostawiania resztek przy małych objętościach,
- zastosowanie: produkty PCR i trawienia endonukleazami, plazmidy,
- w zestawie z buforem wiążącym DNA i 4 płytkami,
- nie wymaga użycia chloroformu i czynników denaturujących,
- odporny na max 5% stężenia: Triton X-100, Tween-20, sarkozylu oraz max 0,1% SDS,
- objętość elucji: nie mniejsza niż 10 µl,
- elucja przy wykorzystaniu wirówki z rotorem do płytek o minimalnej tolerancji wysokości: 60 mm,
- elucja z zastosowaniem wody,
- uzyskana długość DNA: 50 - 23 000 par zasad,
- wydajność dla DNA 50-10 000 par zasad: 70 - 95%,
- wydajność dla DNA 11 000 - 23 000: 50-70%</t>
    </r>
  </si>
  <si>
    <r>
      <rPr>
        <b/>
        <sz val="9"/>
        <color theme="1"/>
        <rFont val="Calibri"/>
        <family val="2"/>
        <scheme val="minor"/>
      </rPr>
      <t>Lonza, LT07-518 lub równoważny:</t>
    </r>
    <r>
      <rPr>
        <sz val="9"/>
        <color theme="1"/>
        <rFont val="Calibri"/>
        <family val="2"/>
        <scheme val="minor"/>
      </rPr>
      <t xml:space="preserve">
- zestaw kontroli pozytywnej i negatywnej do detekcji zakażeń mykoplazmą w hodowli komórkowej,
- dedykowana do zestawu wymienionego w pozycji 1,
- kontrola pozytywna w formie zliofilizowanej: nie mniej niż 1 x 1 ml,
- kontrola negatywna: bufor reakcyjny: nie mniej niż 1 x 2ml,
- kontrola pozytywna nie zawiera mykoplazmy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</si>
</sst>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Aptos Narrow"/>
      <family val="2"/>
    </font>
    <font>
      <sz val="9"/>
      <color rgb="FF000000"/>
      <name val="Aptos Narrow"/>
      <family val="2"/>
    </font>
    <font>
      <b/>
      <sz val="9"/>
      <color rgb="FF000000"/>
      <name val="Aptos Narrow"/>
      <family val="2"/>
    </font>
    <font>
      <sz val="9"/>
      <name val="Aptos Narrow"/>
      <family val="2"/>
    </font>
    <font>
      <b/>
      <sz val="9"/>
      <color theme="1"/>
      <name val="Aptos Narrow"/>
      <family val="2"/>
    </font>
    <font>
      <sz val="9"/>
      <color rgb="FF242424"/>
      <name val="Aptos Narrow"/>
      <family val="2"/>
    </font>
    <font>
      <b/>
      <sz val="9"/>
      <color rgb="FF242424"/>
      <name val="Aptos Narrow"/>
      <family val="2"/>
    </font>
    <font>
      <sz val="9"/>
      <name val="Calibri"/>
      <family val="2"/>
      <charset val="238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/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4" fontId="0" fillId="0" borderId="2" xfId="0" applyNumberFormat="1" applyBorder="1"/>
    <xf numFmtId="49" fontId="13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Normalny 2 2 9" xfId="1" xr:uid="{FB2C35BB-5E7D-4280-A089-C32553B7BC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9DB9E690-B536-4FAB-ABA0-399450133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DE58C07D-CB49-498F-9302-A998C73C7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A18C0A2E-E0C6-478D-83BD-516B961E6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6D526674-5259-446C-BE9E-55399B8FD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B3C33520-F027-424F-83ED-1E5B5A381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274FF01E-3CAF-4819-B032-6606FD004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4ADB6254-B92F-47DE-B432-A3B954266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2564D1E6-7571-46F5-A99D-82361F034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0C1B99C2-C470-47E2-B2D6-AB810C57D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AADE2608-42F0-47BF-BA4B-3E0494F09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13D2A358-F122-4D54-99C4-8DE2CC8C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85B0779D-53BF-4F89-B148-B0EBD2D49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CC2FDD77-E180-428C-8838-05391C92F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5FC76503-75DF-4591-94C1-370BEBD0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9212031D-81E1-4459-9611-B49C05450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67184D21-B1FA-46CA-857B-92386A4E8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014B632D-F187-4189-B2CC-465DACE86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740D5D8A-87CA-4B43-B538-260DE78E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0B39765C-B1B3-4107-B815-33A07C933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9630DEA9-7F2E-4071-A28A-7B747C882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5BBCEBBC-9E9C-430A-B793-B19191B51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682C32CC-A192-4FA3-B311-32B4874BC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2243AEA3-F2D9-4D7A-9D94-D57334057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423452F9-3445-495B-A257-002912752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A6007786-21E2-4327-B75A-8B552234B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746DC7EF-0211-4373-A9DC-B6EEB33C5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CB8BC246-C712-4EFF-9FC7-AC37048F0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4AEC502D-148D-44CC-826E-572AB0FD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2877A594-2E35-4B82-BEC5-46DB3C0C2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B9559BC6-ADA2-49CE-8A9A-E45C00885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7A729E4F-2A12-4BE7-BAD2-1B5235A8B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AA1B8AF9-8502-4CB0-9D80-343A7E16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0625BDD3-1646-4339-8150-CF5CE7ED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3360F5BF-DF9B-4D17-872C-D13D41AED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997DBAB5-AB32-4199-9DC7-B65D2B7A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9B30F263-55E2-4737-8D86-AC9CAE6E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555A318D-6ACD-4119-B052-94B5EEAE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05A90F2A-E941-4524-9A42-957C25FEE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BA9D4C0C-9E73-4793-A636-79E7FC0A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BAEDF14F-22C8-40DF-B621-57E70D4DC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735E6151-22AE-4F8A-AD46-59644F7DC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2E521785-1D33-471E-8283-6345C62C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FF45AE51-1AF4-4694-87C8-D1374554D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0BD52550-DE12-430F-A2FB-6E46615F6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CBBF23D8-B916-4C08-A640-33C1B9AD3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15437065-E9EF-4CAA-8E92-B1F716520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DD022326-0092-42B0-BA64-494C6201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9A3411D4-C55E-4066-828D-281E85A44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798276E7-558E-4808-B69B-7A366B5D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B08789AE-B7C0-42FD-ADEB-F1F484E8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E56065BD-2628-497C-86C6-F3F3DB71B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8DE38ADC-D491-47C2-8208-CE4EFCFB3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676B9C6A-BB10-4BBE-ACFE-35C0CE9DE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7989E0AC-0830-4892-B64C-A46CFF60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C5858873-6D4A-414B-B52C-91F9FA74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B73D7863-865B-4541-82E1-C70B65ACD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91BB3186-CAF3-4219-8EA9-C8824526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5B7CC8E-0287-469F-B7B5-96A2B84CF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15A0309B-17D1-4FDD-9BD0-E7496E7D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7596D068-BD16-42B3-B5B1-0C78BD554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0B6531D8-2487-41B5-8EE3-6A89B9409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FA36A334-90CD-497A-B150-4A96B478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E1D4514A-73F6-46C6-81A6-915F9B5AA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3D74A231-F2EA-4F55-9FA3-992EFAEA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9305DB63-4154-4F62-98CB-942DFC527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E8D74CF3-B0C6-484D-9559-96F46EDD2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B5AB0359-521D-42D7-92FD-4FDDC11F9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E7D8052E-52B8-4470-88B6-09247A559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5FCF5704-C7C3-420F-B9D8-B24C49E1A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943D61D8-3059-4E51-9CAD-2B27FBD01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BA2087F7-B7BD-4B4E-9917-C3ACDCC9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3E8DF94C-2C64-46C2-BF86-F99EC2942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0BEB7D54-6185-4912-87FA-FF90BD74E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DD6B3390-5C8D-444E-80A7-5F4B9C523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51FF4349-FE6B-4E1B-82C4-1ED388652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52F3A1D0-048B-4389-96D8-F49C54DD2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2731637E-0610-452F-898C-E54789072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6169EA2C-7ABC-4CCF-9ADE-28113C217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65DB11D1-415B-42E2-863E-AFCFB6E47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6BB1180F-F9C7-445E-BF5A-7EDB4E7A5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FD7A0718-52D4-4674-8C4D-BC36A54B5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511ACE83-0615-4947-8B73-A6EA6915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5984A263-B0A7-48D3-B73E-A0EDCD8A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E3774276-B741-4C36-B4F4-5BF49F020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AC8B3BF1-8EE5-48CB-906F-7B293F52F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B70B88FF-BFB0-4F62-B7F8-9A1022FF5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4DD00BC5-A9D9-4BE0-8D81-A1A8C0CDB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5356E2FD-2706-46EB-A2A3-FDA4D8784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369B7082-E2D1-4E29-B3A5-441E63C2A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CFE22070-8F4C-4C18-82A4-EC7F0B248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23F6A256-C930-44A5-A86C-CB0820A5E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35AACA0F-BDE8-4FE0-86F5-BE08B0F4F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F472339D-F904-40C7-ADE9-BEDB29BF1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928693AF-91EC-497D-B4E1-7F8D552E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2443DDD3-BDE0-4AF0-92A3-742E39261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CEB251AE-9183-437C-B9CB-A0245307C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9D9A2567-637E-43C8-864D-BE24D9647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42505B7D-9166-47A7-BB1F-0367614C8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190EF080-7B8D-482F-B28C-95F96EC6D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FBB593DC-1790-4573-BEB3-E474D04F7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AB71FA13-AA35-4C8C-8A45-C2C277EB1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2949F065-ED41-4A40-9F7A-E4A3F89F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87313D6E-3A6B-4B73-9ECF-DC6B3CB23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CF4E6168-66D3-4100-9269-C91A789CF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288D1E8F-9788-4CA6-8294-0CB88459B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92AB31B9-5F17-46D0-BAC2-ECE16535C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A6D94325-9006-45B3-AE71-EB8F256E0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054684AE-1EC4-40A6-B456-642069F45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16047AE9-1FEB-4663-9A76-BB557A66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D5A075F6-DA51-4904-8C8D-DC51F9F87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7D51C653-789F-4A67-80F4-912C63F5F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D7065368-9314-466E-BB36-E0CC5965A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9A32CE8C-239D-4A6D-9055-AA0291CFB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FADBC625-76B9-4C9C-B2A5-D3803A49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7C6380A5-50AB-42FE-BA78-D06EDEBD8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AF94AB97-0F21-4705-9192-94187DB92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3B725C83-7B51-40C3-B9B0-A98C6504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916F828D-9D0C-47BE-89AB-1976D92E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F75D2440-3D39-46F8-B818-E92DB68BC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B0218D5E-E899-4D4F-B24E-A8176724C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7D0D2209-3198-4016-8255-AC92B729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B813AA75-9F9F-4C54-BA7C-47E05B28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D4C3EF67-3368-4A9E-BDF3-044C842AF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158F1CAC-4662-46C6-9FF0-939AA25A0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7881C01A-09A6-4D3D-B7AE-BC05D8F5D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35747BA4-9D8D-4A17-8AD3-1556C9B10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B7BB6A14-B07E-4026-B42E-CD1F9D50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6CA2586F-4B04-4A85-BC42-EEE9AC9DB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95EC5F24-3E80-4D77-BD36-216106EB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F3DA381C-7C01-4912-8F5B-90C1F016B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3CA140C1-815D-4584-87EE-18B663783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461977AD-589B-48D3-8741-D6A6680EB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A0CF5CBF-9BC1-47C4-AC79-DD6826C9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17246E45-8883-48E4-97F0-7BC61CC94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97F33446-DB8D-4405-95D0-F7956D486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9B113A47-67B9-4CB9-8C20-C765BAE0A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62E86230-44E5-4E5B-81F7-BBDD13B0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DF60B6BE-EEEA-4F3F-AF98-B7F569C52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0C5ED985-BFEB-4E4D-B61F-8FD91E7F0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09328003-8EDE-4D70-8943-FD3A60CD4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87ADFE7B-488C-46A3-93D2-F79FEDC36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FCC31477-EF60-44EE-8DF3-D0FBE235F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1804A28E-39A1-4081-9F91-F6F83EAC3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9FD15DCE-DE97-4D31-B89D-7365B6DA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D511CDE4-1748-4F0C-BD55-0AEF28539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5B992E47-5A00-4567-B830-BAA30BFFA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FADA2F8D-978E-4089-B07A-8736BD64E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E92093F1-7DC3-41AB-B918-03ECDA04E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F1A82FE5-4C3F-438B-8EBE-F416AF1A4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ADF51B0C-800D-4B57-A9D7-E9346A99D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04CC5981-6076-4432-84BE-445A586FA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CD5F84EE-A71A-404F-B136-26058A2EF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E0567710-12CB-4289-A91D-88566E505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B08D762D-61EF-434D-BEC6-DB44E7E47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145771AC-C172-4630-A110-9E01D91F5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4343B9E8-DBE8-4060-BE8A-DB03EEF4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DCCF2BAB-179D-4CA8-9F91-33F252418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24432752-81C8-40E1-BF65-8B5DACA53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8E7E6F08-881D-46AB-B457-B705BB405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9E97ECEE-87F1-44B2-8130-84D07956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2EA4F24A-27A7-43A7-8821-13801224F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FEC12D17-5D88-4F4E-964A-96974772A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BAD6F6FA-7619-4E3A-A0F1-E3F4C15B4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53081528-C1FA-4FE9-A285-A27F9BA5C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F3FE4064-F5D0-4831-ADC2-4895A11B6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F6384AF3-5F45-4000-9E8B-423A535F3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B319E272-4328-47D4-A921-67D277F0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30053851-E2DC-48AD-8BD9-D244B21C4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55744897-26FB-48BA-A364-90FD922D5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3266BBB4-23E4-41BC-87E5-18DFCE199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427FFD0B-8206-4371-A951-99931673B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498CE7B3-FFED-408A-B37F-2B5FC034F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7F591FBE-8D54-457C-9836-7316374D9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BE37E270-26D1-4FDB-8641-402FE0541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A67243A8-24FC-4961-B38D-F5AC707B6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B1931F54-D09F-4702-9717-8C57D8BBE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E669308B-EA78-42B7-BAEA-655031205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640AA0C4-2EE1-4660-BD03-3977A217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A5D2C063-56FF-4A62-AB50-31B43362C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4F2EEF94-6E39-4D0F-B73B-749C6ACB9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352A59E0-611E-4984-B785-4DD6EA184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E0AE0EBE-6066-45A9-8895-BE58DE0BB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7F440C67-4F5D-43EB-8B7E-C3E1249C3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27323AF5-4F83-48E1-BB72-8865104A6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886A8CFD-3B3B-466E-912E-99B09CD81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26F6D621-4F27-4F4F-AD28-17A53A90E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9A7F92D4-80DD-4420-95DF-87CEBCBC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E147C4FC-36CC-486B-ABAC-E0C4E5199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9CC93BC2-6E46-43D5-ADD9-548BCC734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AB718FFC-AE81-4D7D-AB7A-07290AC9D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3C7CC624-9907-4BB7-8E21-D9E42DC97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D209FF92-9EE0-4613-8F2E-5640C984D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CDB0EDCA-73B1-45C1-857C-258F0E7FD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047FAA3A-C49C-4B5F-A843-AF6D58E92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8FBA862D-0360-4372-B24F-79A9B9E28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AF347D35-7A94-450E-8FE9-0EA4FEE83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4CD2533E-E86D-4ED7-B605-A3ECC2EA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70379D5F-0947-47DB-BEE9-BA8172D8F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DBA72E69-FFA2-4903-8D82-CED358E4D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E05DCE61-B723-4C05-830F-B8D1E26DD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3310B8C0-0A4F-4024-BCAD-C6750F12B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4AAD3F4B-7BAF-422A-A1BD-3C71B76B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7FD54BBC-D10D-4586-8AF2-3B5C9E66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86083226-B19A-4FD4-8395-15DEA890E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7504BE58-6552-4C2A-8EF0-E244055C2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F51061F4-D7D3-470F-AE00-03D1C64BE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0F11DB7E-35BD-4C62-A8FF-5529C9FA9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CE1B16AE-E604-4EB1-804D-1BF9948C0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290F37D0-854F-4274-BEFB-A663F1065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E42B2835-EF17-4253-9330-058EFD73D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A6FCEBA0-7125-414D-959C-B4D0049EE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84A845F3-E447-4285-989E-516273E9D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4ED17DDC-287A-4263-82B7-9F976D0F2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F544FD36-31D0-43D5-87C6-71E68D797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00262677-7EEA-430B-BC99-6838BA598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451D5389-E28C-4C3C-BD91-58EBA94B2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BEFC6871-58A8-44F8-8021-2D1D8330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512A52D1-8D6B-4813-925A-6439394E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C04E8931-18B4-4A6C-8D6B-F216342D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8E9D8F31-AEE8-4722-ADCC-CF25BCD9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44D06837-FAA9-4A63-81AE-55A4DC33D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C7392F4E-2EE4-4377-B4C8-C23BBF8E1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AF279143-C5AB-425F-B4CE-05F4AEF93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C1A20A87-064A-486E-9F54-620918813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04C3C0AB-5437-47C2-8468-A87AE3E30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229349D4-5194-41DE-8800-00D7DA642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7EDB9B96-C76F-4AA9-85BC-6078B62C6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5C5032F6-D919-4769-B130-BBB98603B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DA002736-5C86-4F51-85E2-0012E29FE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96457A5F-437A-4465-A0BC-06686DD7F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45CFE14E-B358-4178-9C3C-C0DC66687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4C6F832C-F5D1-4589-B297-F37C1F62A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606573CA-5A93-4BDB-8815-B63CD72B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B3438C3B-C8FE-4A26-8087-55D61963D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612FC3AE-F942-4A25-87C4-E92715D95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09D80FEE-6D33-41E2-BE43-C6F9DA014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CB7924C0-DED9-4608-8F8A-5CE129A70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4C0928E7-50A5-4154-8A8D-1C4FC4ABF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6B04F41A-2CC7-43FC-AEF4-56D4695A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87297580-C404-43F4-B494-024278DE3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29CA094D-BEDC-4F52-8D63-6BBB27221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9F019960-F0FC-4775-A094-FBBDC3D9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B63313EE-1652-4A48-AA8E-8C4AC185C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672B5262-0174-40F6-9062-CA91EF863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E4EB24B7-2D62-4B7F-BA37-FA70B6B35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1B8D7053-732D-4FB5-B772-19D9B43F3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70635B41-DFF3-42F7-BF2D-D02EE2CD0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68D6F3C9-1D93-4899-86E6-D2CDADF21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83FC475D-E614-4BBB-8D35-E1735F261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5465D407-903A-4B14-8684-B1C06EB7D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21780A2D-6EF1-4D5C-8A07-0BF660A64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AE32F8F0-600C-4F4C-8DA1-336762B5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CD644396-8C58-4658-B9C3-A2707F135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54BF5226-A2CA-427A-A4E6-E73AD73EC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9E1A45E2-C0B9-4A89-BEDE-AA636B8E1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A8EC30C6-797A-4934-BFF8-4A6D3474F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86E998D8-407A-42F8-A3C1-F3BBD79D5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BA0ED80E-3101-459A-A2B3-8DA2E036C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FCD09DC4-C9BF-4107-9FAB-DC0AE5946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A2797501-DD0A-4EB8-84A8-559A0327D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19CA3641-213E-4F97-88E8-EC9C6237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979D3D0D-E1C4-4923-AFDE-33F2A2834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66F4C4F2-5F3A-4DCB-8EE0-11FE6C2C9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D1ADC9F1-0D82-4B2A-BFD5-F77BC47CD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A20F26AD-8583-4AB0-AE95-52CC9858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4920D0CC-553B-43E1-9734-67B2AB2CC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8BDC3DE2-B984-424E-B9CA-4759B4660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2062FC7A-F4EB-4B85-9898-660111E5D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FE59F60F-342A-45C8-9009-7694377D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B01EBFDB-BE34-49AB-9896-7A20C8C8D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C88E911C-2CFE-4387-BCC9-B29CE5565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28B93985-B57A-4338-9769-FC5004BA4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F6230DF4-53F9-4335-ACBE-BE85D3235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C5A54162-63D3-4568-BA54-0E2164A36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62322CB0-179E-40C8-AA63-26D377997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EC0B4EAD-6B13-4A3F-A610-D8AEBF5E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2FE87842-1BFC-4C8F-B21D-C6BD35932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7886A665-B5D2-45A5-A19E-D852117E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D85A9B45-E84B-4FDD-BCE7-F30D8E21D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CBF1E639-BBC2-461A-9EC1-20A43B86D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29DBF1EA-1F1A-4236-A1BC-D026D10AC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444D69B7-C09C-4E3E-9166-858CD7196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F3C41914-71E4-407D-81B3-7C0636AB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0B4AAA3A-A997-4230-B3D0-9CD68190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8D6D4A86-0586-4E2B-9B74-314FF7695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46F8F6F4-E1BC-4FA8-A28A-63552D71C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366688BE-195E-47D8-BB0A-300F37DA3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42EA2871-D3F8-425B-BDA0-BBDA4E41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AAA8A6CF-D328-4911-892E-7C088F08B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E3C837A2-4063-437B-8864-E131C7329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063337E5-9435-407C-BF2F-72C5A87FE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A2E88159-6CAA-493F-B886-6FBD4EC0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084FC1B1-6390-4C52-8CC9-EEAD820D2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D6EAA354-E6EA-48CE-B5C5-72D7BE4FD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6E107C92-50D0-4A1D-82CA-5582CDDDC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E07F8B79-73EC-4A96-BF07-18ED720B5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9576B20A-004C-4905-8D0E-BF869FEB5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33CCC4D3-3DC9-422C-8954-4D077AAD6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723BD29E-FE90-4CA7-96B0-B567B5F25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CBA8C100-1921-4246-8A9D-EEEC3DD8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D8799C61-DB21-4B6C-BC48-D0DB001DF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2F49957D-50A2-4FA5-9F9C-B838E54F3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29D3E974-A36E-4716-893D-1B295FECB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93A52C96-9D88-4CFE-8CF5-645688DF9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B10E8672-8788-4F00-8420-871267AD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F99C6D94-410A-4EF1-84B5-555DCB67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265F6955-177A-4F69-947C-5FEA2ED8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C0B9E3E8-F06F-4D45-9734-84699D367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9A6C629C-028B-4D9A-9961-F073453FE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7D7B3578-3C71-4161-90B0-D1F45A585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1C421BAE-1EEF-463C-9F30-3F3783CBE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8022864B-D2EA-4DC8-818F-83C1DEE3B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FDCACFA2-BB3B-4853-8B0F-5E5A8335E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20B34D8D-5A11-47AB-9D3D-A8943B09A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11F294D0-8D89-4B55-B746-A61341827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2AA7625E-05EC-4F14-9273-15C9C5A50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A5643A35-AF78-4D09-AA5B-4C109E14B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AD0BCB1A-A2A2-4A96-8EC8-1286A588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84E15EBB-9EC9-4BDF-A678-F091E4ECB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4CB761CE-EE2D-40F9-8CB1-9628516B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347BA492-B69D-405C-89F1-91A4BC378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7877120A-EA9E-40C5-AF28-66653E27B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539B0733-1541-423C-AC38-87A147C05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F937FDC2-7CBC-4225-A110-CC5371DF8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17964FD4-0724-44EC-81DE-4919BB40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832D36F3-9503-4289-A11B-64D39C0B8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EDAA2ABA-E7FF-4FF3-8CE2-70565BC6A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1F01ED1D-022A-406B-A25F-8D96345E4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11342D56-A552-41FA-8BE3-B35BCB4CD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574D9105-8A4E-4A81-A7A0-C23FCBCB3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D972CBDB-5533-49AE-AB04-BC77B44F3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D9F87D1C-09D3-4D47-B636-16053100E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AD1090FA-5005-4565-AF05-4E9A7413D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32E311F1-85AE-40D3-8681-5E453F6B6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C0226F66-AD47-4368-8DAE-941AD0894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C12FF0B8-FE49-4A8F-BAFD-B6FF7D80F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AEDEDD4F-1375-4DA2-AA14-97BFB7B3A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254A71C7-7920-4625-860B-0F014CA4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A3EAB1FD-4ED3-4A1A-8826-B38270753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84272322-A87F-497E-AE24-BDD8282F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01C3DA9C-F58F-4DF1-A547-A7A604B28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BBB20A3C-8C17-4D00-A917-87604B86F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069C2B65-35E8-472C-8637-6F2D6A72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EEBF8058-7EDC-4516-8B4F-130684D94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5153A270-1822-4DC4-B600-FF5B4C611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0BDB1E00-810F-4A16-8D27-333ECD787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922B56C3-E225-4B8F-B12E-24D37C54A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F1E53D57-5D09-483E-9786-EED135A6A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C49895E5-566C-4F4D-A88C-77E832578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50B3CD90-8347-4762-88F5-4DF5A3628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87A582E-4116-471D-9E63-95C6CB827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AA4247E2-2C6A-4F12-91E2-76EA1BDBA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08A7A4B4-6092-4B69-AA8F-391FB806E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D02AC671-94FB-4903-A6F2-D02BA756D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7FD2C33C-0475-48D9-B94C-AB0493F17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9DEB7C86-DC3C-425F-A789-FDF1B1802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0BDDE8C5-F005-4574-BC7F-15F3BC4A6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9B09D5B7-0550-4210-BA82-AA9AF4259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664BE4DA-BA4D-440C-B07D-D02BB9D47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324744E3-CD6E-4DD2-B470-A0B73FAB3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F33A0C87-AFDB-40E6-9423-81CFCC3B8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7DABBDAE-1C63-49D8-8FDD-20026631A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8458BC99-A8D3-4E86-9708-077EA1CA2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EF9F6CD9-1324-49AD-9487-B55D43207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0125F400-33A4-49A3-B02E-C10D5E747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6F31793D-1622-483B-BC2C-0C6CF6FB5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7FDCE82B-63C6-437F-9496-789052FF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153E69EB-DE81-4888-B63B-A389E6F25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AA633166-E621-46AE-B1A5-39D4A5D11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0A9D1970-C6EB-4C00-A3A4-2C9B1F0A4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2C9BFC17-1DF8-467C-A64F-2F30266BA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0D6AB9DD-EA6F-4850-923F-84409DC46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1746B0E1-3365-43EA-B616-D0F848072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394DE0AC-A839-4ED2-8B99-9898F035E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C56047D8-E0D5-42E1-A74D-A9F7D2B2C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2C771312-29F5-41F4-9D4E-D90BACF87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AA371D43-3E3A-4EC3-B247-022148AC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E15F81B7-908B-47E8-A7CD-47EB756F5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606E8A13-8CEC-4BE7-BDC7-92193CD4C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E1A65D0D-E29A-4AEF-8ADB-E35B9B6B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FAB4B2D5-388B-4B64-9BA3-88416562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9DC26D1A-E978-4AF5-A099-052DB01C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69D057FD-DE8F-4FF3-A5AD-FAC92585B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EF69D539-81D1-4D2D-9E2A-93CAEFD7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3CB0B1E4-28CD-4C92-B78F-CFD46168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6FA83F17-4A7C-47D1-966B-9C7BBF87A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033DF56E-E320-4338-BF36-2C88D3290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A9BB4182-0035-4A7C-A344-7AB120FC9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35D34FFF-620C-41DA-88A5-B5700A2F6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5BDD5F5B-3848-41BE-BDAC-556A42587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4B764E69-F683-42ED-A1EC-550CE5AAA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6B82C73A-19C6-4F24-B54F-6A3D2D71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FDB6760F-D3EE-46F8-93C6-9632C457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B6AC92FD-C08B-4D9D-B5AA-B8FA9FC12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E9490EE6-A677-4BC6-8FA7-742E9AB2C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48DDDA13-4D86-4626-A746-401AD7D67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FF3C2AA0-0C9B-4E52-A065-249B99573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B6F595B2-E73E-42A3-B3BF-5F20957E7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8078BE9D-3B54-48A3-9B37-A7982293E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48826E85-CEB2-4CB4-8D6B-EBB85E8E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435E3CD7-D62F-46E0-8018-D82DAD7DE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16223583-DCB4-40EC-B2ED-7378970A2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5C8B4129-D378-4D34-B490-A3720DB5D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5C4B77D9-EFC3-448E-A61B-AC2EC512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CB63EF9A-10B7-461C-9C32-9234CE58B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5005045E-CCD5-4E93-86CA-8EC9A0CA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213EF19E-6C4C-41A0-AD9F-0E9790791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23396266-C7E2-4DB5-A0F4-D84E0C806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CD08BA9E-6D80-4FB9-A49F-6B36F961A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9A2EC31A-E582-437E-A193-F4152F987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840FDD8F-6113-42A5-B241-FDEB963A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F1002019-E2D4-48F6-99B6-D0ECDB991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9A45951E-5AAA-4BF4-850E-9F7BDCF9E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451CCF71-5FDC-4136-80B6-E7A5763D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326A13E9-7DA8-4FC5-A573-912510377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84F8E607-2EB6-4EBE-AF5F-A222DB047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5978668C-FC53-489C-B702-06F01B7C8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08502B1C-70DD-4B39-97E2-B279D27EF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503BC229-27CB-4DA9-A332-DCE36069D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D86EE74C-9087-465B-B630-08794DBF5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08B0E638-AA92-4309-8DE3-C100EA5FE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F21B2283-F7B9-47FF-B640-E88D4DC64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857B0BE1-75AC-4AAE-B8B3-02299709D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09F9A640-69C4-4D4D-B424-5D8EC7F2C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18B6905D-A53D-494C-AE9C-6AD31124B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8324FE5B-DD16-423F-9F3D-74E4B542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C978F416-67F2-41AD-B1F9-4ACED4C40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5401F5C8-C87B-4AE3-937E-C4EE416FD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77E841C3-AA6B-48FF-96F2-7ED72691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F19CED36-3C6E-4334-9942-C03A1C80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A4C55FC1-71FC-4394-B550-A17AF04FA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FD3E323A-6FF4-4B3F-BB81-912A621C9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166FCC65-4971-4991-A8E1-0B0FE32D4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13BFEA98-9430-4A3B-89A2-398DC612B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E6540016-4A78-4018-885E-942B77701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A3B80D58-49DC-47B7-AC19-0AE78F1B2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E0825285-86FE-43C3-AEB4-48A9B89FC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2926F5ED-30BF-41BF-B819-027E3914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278DBFAE-AA29-407E-8791-D9D85CDDB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B837CA30-ED19-4640-A569-2E845906D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0032B7D4-FACD-4015-952F-7F896ECE4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531805C1-C96E-4365-B41A-34F275F46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36BEB86B-0B0E-4298-81F4-F457A47DB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8318AC56-C342-4BEC-9BF7-982CBC989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DED28B31-3F50-4AD3-9F0F-79192F250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CD15FB30-F326-4920-A2ED-8CD9057F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3C8B7D9E-CC5B-4FD9-B549-CE3473AC7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1DE7B004-B76D-42C1-8812-6BF3E591C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EA5D705B-9B76-448C-80EC-070E4D67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EE770B01-44C8-42D2-B279-07F4DF18B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89B8D5BE-144C-4298-8E35-7A40D6179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486D73D7-2A2A-4A9E-8AD0-EDA70F623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1D784502-A58E-4AD5-943E-AF3E918D3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0727C7EB-2464-400E-A2E3-8EA76EB59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095E8216-9A89-45B1-9731-138ECB3A1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AAB57D86-BD75-4C37-B9E0-3C17662BE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AD7B6304-27E7-47BA-8686-5C98F8354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88308EA2-0C31-40F7-87AE-4A3BB8FC1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EC383F56-A355-4548-8456-7E893563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AF32329E-B725-4CE8-A4D5-DD5A2DDF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497904CC-8C62-4096-A0AC-ED405491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B60DE0F3-8DF5-4FB7-8F76-00620946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3E8E2FF3-98D7-4EBB-8C6A-EA10309ED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F3A4D0E8-BB96-4D6F-8BD1-94D297F34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F4F23A1E-CE88-444A-AD03-BE4E7D88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4CE910FD-ED0F-4494-9750-3048DA4DF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C71D6584-38D2-4F89-996F-82F4DF685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34B1552A-1914-46CC-88EE-BB22C227A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E57912C6-9592-4758-BA1F-4F5B3EB24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475B1BBD-49D9-48E6-A166-41A7D0230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8DA50DA0-0D0D-4BF1-9529-FB31ABBC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E885DAC5-89A3-4FCE-A5E5-F63856FF2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E184EBA7-993A-4721-B00D-543F93AC1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3281367B-D3AE-431B-8C59-3C692870D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16434A88-0A13-4422-BFC5-4D8582EA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F0962054-8A48-4974-BD28-226D80EB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AD5441D2-2962-445F-9551-DCFE2665F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27EC79B7-8BD1-485C-93DC-A0FEEEF6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CC39DDEC-4FEA-439A-A654-636BA396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C42C6C66-2631-4573-92A6-8F55403B3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8DE5F451-7FD7-427C-8292-4AD5CA848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4E88DD65-DE47-4BEE-AF6D-91C73A0CB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47985164-29B6-4BFF-A70E-2CC468202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60F3611D-0689-4EDC-BC69-66407B30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E59B8DAC-E4F4-45B4-AA3F-48FA23DA2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520E0EA7-76E9-4AD0-93FA-8B573A44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F03A30A2-E250-4F4E-A968-F6AEA16AF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F6315BF7-A5E0-4B76-B43A-CDCCCA7BC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34560CC0-53C6-4E17-A530-D2F14BC10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9E6CCC65-6DF8-4EFE-9583-ECC2956E6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ED3FA1E8-8F8E-4448-8A9A-24C6472B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81EE52A6-2679-4FD4-9385-858D0A5C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45F580FA-2CF2-423E-83E5-5AB8EA108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E5622D26-234E-4900-89D6-731C4C0E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09212587-81EE-4E7F-9365-0CE97F9B2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3C381C66-C348-4351-A731-9F8ECCC15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CCB6E570-7462-4E3F-8CB4-A8156675F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0B2AAEC6-FFD7-4F8E-9E6F-F9B62B745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7AC0C94C-91B8-4788-A6DE-4FB1BB528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15E9FA96-E230-41C5-922C-142A18147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417F0291-B4E3-4827-9FA2-0853AAB9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CCDC1679-5262-4AC8-8AF2-6C8C6D088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F16F1BC6-09B4-40AC-818F-6E32729BA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E0945955-13A9-43B9-A318-AFDE8C16D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211F5D8C-4181-4C94-8F4B-B1346277A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43344FA9-C6F5-4686-946C-F0DD7372E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54598753-FC61-4FF3-9648-B8545933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4F39EB7A-4027-4EC1-A95E-354D5348A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1445C988-44A0-4C5A-A2F8-AFC074CD9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537B982F-5C8D-4E92-9C03-22947D9D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5DC3E448-08B3-4CC0-A6F2-3633D412D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E388B8D4-3B5F-4E8E-A5CB-E2A448AE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F1A536E3-AD84-4C3B-AD75-2FD3BF42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ED7C18AA-4E54-474B-B6B4-92DB94E14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4854A4DC-AFF7-4D44-9504-5F04CD955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AB345234-36E1-46FD-A1CC-CBCF7FDAC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56CCC2D4-6F00-4F27-B0B7-CB1B9AB3F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D77AF6DA-CC89-4F09-A783-D3CF4AB5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429AAF36-FAE5-47BF-B542-2476068E2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23F172CD-F125-4268-8611-957EA9D0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C5FE6E0F-248D-4FF4-A5B9-4C26622AF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AC2F7D89-00A2-429A-BD2D-1B971220E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3C1C901E-C1BF-40FE-8BB3-E54BAE18A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61DBEB75-7100-48AA-ADC7-7AF7FEBAC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4FF26140-2388-4482-8ADB-8EE13B500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E7ECE954-AD13-433A-98C2-225DB29B2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99BE2F0F-14F4-4CB9-8550-D39E5B1A2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1320E274-744D-425B-9BB1-9A4912AA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B6C76E7E-9038-43D5-A9DA-566E9561F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E3264BED-4F79-48DB-B6FA-76E61E207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ECB4E337-D70F-459B-8043-1A1A2580F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1E175D9F-F995-4F6D-ADC4-A5BEF92F7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339AEBA3-5E69-4122-AA92-1CB48B29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132C9407-92B6-4ECF-B3E0-A07C8714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56B765FF-CE66-459C-9BDD-30DC5BE27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CD3CDE83-6B88-4B0E-A153-1648445D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2BD44AB6-A23D-4EAE-80FD-72FF1E898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028C46B6-BDA4-4DFE-8F84-9728055AB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375DACF9-ECEA-4CB1-8C73-463C52497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E962791C-6753-4331-8ABD-2414E3395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44DD580D-267B-430B-A84C-F3F1D79CE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90B38CDD-8373-4295-BF44-8AB95F121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9BBE5AA4-D087-410F-810D-C8CEA5350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E50FB41B-A583-4610-A2F8-E2B14569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EA4587BB-5815-4DB0-AE97-28AB83C09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61F5F5D3-907D-453B-BE8E-1DB661D03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10A0AA73-B4FD-4BB9-979A-6F4A74761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D6FDB9F0-8222-4FCD-83EC-8A98E8022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7E8B6CF4-83BC-4148-AB26-CC973DD5D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D79E05E5-716D-407D-8F10-EF7A50E2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69ADA589-3C39-4C34-9E0C-4F1874065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3E681DB9-AEF7-4FF3-8F38-D907B72D2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BB2D8A78-E140-47C0-B29E-30684FD65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D583A66B-7AF1-4546-A2B2-37977772E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72F2EE70-47C9-47AC-AC12-A6FB46CC4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CD8EB7A6-8376-4531-B2D8-A068B9CDE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8FF8FA76-2CB4-47CA-AA45-059977AB3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F8AA6239-1F05-4D1B-81AC-08E6539EC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CB21A562-F927-4EA7-A77C-4235183B1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94B439B0-7625-42CB-AE13-3576B5E3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53D4B892-7781-4A12-9A1F-5CF3292C9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A3B605FC-6167-4406-B7A0-139CAF1CD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B973C802-ACE0-41E5-A5E3-750432961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94A2576E-63DF-461B-AA53-3899973B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C2CFB9F9-B45F-41D9-843F-DB2238C43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F29C3C84-78FC-43CA-8FBD-FB7492222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C8DAA61D-A0C6-47D1-86B5-7B3FB191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70906D0E-CE7B-4040-81AE-F96ADC31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C1185F34-8BFA-4ED2-B1EF-F4D767A77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0D231717-3F4A-4F79-84ED-7C0608793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FAA20C4A-9E9E-41D7-85CA-67A9381DD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763409DA-885B-488E-9641-F352FAD3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CB6232B7-02B9-41E5-BB0A-B491D595A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3CD407F4-A5A4-4FD1-9616-C13CFAD39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6DCA3A15-2976-4D87-8E68-AA98F3B8B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4EAF0493-A587-467D-B439-AD89856B5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64D1DA47-6783-4A37-A556-5DEE9CC99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85FFE02D-E009-43EF-89DA-B002509BA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2517E6D8-FC27-4978-801B-B8FCA78A9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3AA5EEE9-5A9F-4934-8310-4E408B73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2DB09B1A-1F25-4640-AC3B-AFB9BE6A0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202B6445-FBE3-4BAF-A136-FD87CF499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C46C732B-DF93-488E-9D66-3A33F882B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FB4B35F1-FFFA-4D0E-B2A9-4067954A3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28D1F725-CB93-4975-9AD6-064D154F8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77440F70-9FC4-464E-A0E4-355FC96A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D0AD78AD-FBDD-4BE5-B244-6D1E54266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FB1B810B-2436-4506-BBB6-A67DF1096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BEA675C5-9E42-42BF-B675-4048C3E4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402BA78E-D26E-419E-BA66-BF41EF54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54D2F89E-4766-4C83-B5ED-C7F1EC9E7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FFD9E530-D68A-497B-A40D-7301595C0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667E9C4D-045A-4FFD-92B7-B6386CCA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C405CA7B-C9F3-48CF-8826-1DF676319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25663485-5B25-4D17-BFBF-103F9820F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86C61B3C-5183-48B8-8622-F8A473F8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F6BC6985-B890-4DD4-8AC6-CBB172739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81B97A32-282F-4433-931D-01DBDB56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C13C5037-C5B5-4BBF-8EE7-2BD4746A5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FB43F610-7FDE-49A0-93FA-AC08DE8ED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42D37278-89C5-47A5-B7BC-0D6DF763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6288C374-7828-4CF2-AC7D-35B01B892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030CBD64-2B7E-49D6-9536-DA0DE1863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BA9A16DD-CE52-4819-AB74-242B1BB48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9A833484-B18C-4E0F-8588-C38D165D5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F069126B-2A4E-41C2-9069-33D8C63D6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5185DFEA-D0F1-4F1E-B80C-C50C3C4E0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6E6A0589-41B4-4232-B1AB-4D95F42C4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A2F9EDFA-F738-488F-9E19-0FD50E2C4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06E55BC9-700B-46F1-A29A-3BC24533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324A0D97-4E7E-417C-A6E5-53820194E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1FFD6F96-1D1A-47C9-84B1-D2F6CDE7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411FF1D7-4297-4F89-BDD1-83CC16FD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0852DBD8-47D3-4D3A-A6C6-DA56ECA8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248524FF-1BE8-454A-BCBD-E5871DBF8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BE7559C3-2203-4A51-ABDE-EB2DC055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A573C573-C3C3-4AB5-BC84-18B5FA12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424B72DD-03C3-4BA9-9CA3-3D6831E30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54AE905F-CFD7-47AF-9A39-B4B2EFB16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3B74F655-77AF-489A-B4ED-0DF556E30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8548B38E-FDD0-4771-8067-8653E1EF7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4233DF3C-9EDF-46E5-B802-1CE6A04EC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6D092E3A-2CC4-4000-9561-C25F01963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681763AB-7C69-4890-863E-EC4F577F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25EBEA1B-A8B3-4263-BAAC-A68A36E6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AF49A5A7-3774-4166-8622-981B02DA5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0EC12EA3-3CB0-4481-840F-8AAE84BA2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030485F3-2595-4918-8B80-6685507CD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A9C9938B-6FBB-4578-A62D-95DB4384C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2124EAA5-0E0D-4E8E-99F7-D421831EC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F0E71738-7784-4F44-A2BE-9C43D560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C7869D35-3638-48D8-ACAC-4AB663097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152F051A-6195-4E25-A324-97061E82D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5ED21ACC-D188-4D54-AA72-FF8DF63FE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7CAC1759-8685-41CC-A567-76468D5D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81225F4B-4B8C-468F-A46C-EF603C0CA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3B1DA11B-A200-406E-96E5-50F39BFCB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9009672F-FCF7-4907-BECB-0A5392FA9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E04A41E6-59B5-4725-89C1-70B44D8FF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2A22480C-BBA4-4C77-8EC8-2924936A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5AFBDC06-072C-4600-B3D5-42D342498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F18D36A5-3AC0-44D8-AC6F-43A18C69E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4E5DA35C-A38A-4441-8944-63183C76D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DBC7E55E-A689-464E-B8BF-A47C1CB49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DA9A10B9-6B6F-4059-921F-E13D98ED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1FF764D7-5617-4CD1-9118-7E1E0A38B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E512FD48-B864-4AC6-843F-A097FAB12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8B90B74F-9403-4B94-9D9D-18CFE5AE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DDA900BC-FFB5-429B-A6D2-53C7CDE9E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A44E8953-F3F0-48BD-A0E2-A0DD0F209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494CBC13-7179-4F45-80AF-45BA9FEC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CF33BBF1-C8A6-451D-AC62-8E85EF9D7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896B231C-B927-4D68-AADA-37828DABD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C99939D5-25CF-44E8-8F41-C74F9D8D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FE166640-BF90-4F29-B36A-D6456AE1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21407371-7D8F-4CD9-B939-06CEC32FD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0C50A8AF-7E67-4BD2-B379-C26E9689B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4C6517DC-51A3-43B1-936E-BD2E18E4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E6E8FDD0-C8FC-4F62-BE30-5D6842FB1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2B725D33-D30F-4DB2-BFF2-D8B5407F2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2C5F6101-CD03-4207-9E01-F08CBCFE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F180051E-7080-4084-9143-D4347AB4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C207B1E2-813E-4351-9CBB-3C2C63E21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827C9623-B62A-404E-A2DA-1F97B7E03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4B0006D4-2E7B-4870-B7E0-08B792D8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07430FB1-E339-4F94-864A-5E5B699AC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1548566A-2980-4200-8288-66E695CA8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3B06ED50-AC14-4B57-9476-B74361206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66DF5D62-D3C4-44A7-90CB-856272379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4C6A3F4C-0924-4144-A683-99FE203CE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51199E6A-D7FD-4F48-9D4C-6DF35C62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A0854F70-FDD1-413D-9A3C-4C6337FD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32B287EB-53C7-41DE-944B-A82CE6D0D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DEFDD837-745E-49D2-9392-94BC94B2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85B51143-43A1-4E50-81F9-BB0C4056C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92607368-6935-4FD5-8A02-0203748FC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69DDAACC-77A9-4D06-9D86-CCBA556E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554967B5-9503-4029-A856-84C5AB1D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144A2071-A305-47AC-BCF7-4A9B9C7B3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921BA68D-EE78-4256-9841-21DC94171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958F0CE9-8568-41DC-ADCF-139CB438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0AE43630-F2D0-4E9A-B893-6172A43CF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DF77D411-4FCD-4120-A3E8-D1265241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EFC188ED-DB92-468D-97F3-92F05E733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CE0E5490-A7F6-4D6B-AE8B-CC0595EBB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88C7ED71-DD97-482E-BE60-DBA1DDD6E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8D623460-3C50-4C9D-8320-B4A420D91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BA06DEF0-3FA8-4D85-A13B-E64A50A68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34A02FA5-29C4-450F-9546-7440E9F98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70ED3001-BD1A-4CF9-B683-9BD2580F9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3F63F9F1-95B9-41DA-BE07-49544380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747E3F00-F13C-41D0-AADF-4530874C6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58E5C183-A709-479F-AFC8-812D0ADB5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2AF2F8C7-FB90-4C30-A07E-24B3661C8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222F18F7-633F-40EE-89E1-9922D19B7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348601E6-5A57-4A48-9894-74AF9B982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22D1E8E8-6183-4F7A-8229-9A8CA21D2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A7EB4186-2E6D-4051-AF53-47D67E08E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77C8DEE1-E7F5-4425-8527-F736ACBD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47F4317E-F21A-4673-9960-4C22A872F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699F4245-B792-40E7-9D70-6EB67095C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FCA30605-4244-4273-8F19-3A4A45F46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792FEDFB-25EE-4A12-938F-78A26FED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4A575EA1-8FD1-44BB-973E-2AE512EE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1CE369B3-B512-45BB-9C42-A29AA51BB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2D95EF30-D34D-4A36-9E74-C67682EEC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6C89F7D1-FCBD-46B0-ADBB-6FE5506D2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45CA8984-CA73-48DF-BCBC-EB629D3D3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32907562-07E6-49E1-91C2-7D9CA4C57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0F41B3F8-00A9-43C0-989A-B5D49A28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471C741A-3B7B-4D88-82F9-C767BE613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CE20ABBE-55FA-4C92-BAD1-536623EB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CD993B6D-64C9-4E92-98F6-7D13C7E5E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60778373-8C4C-4F09-ACD9-DCA971986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07E2A432-E0A1-4990-8CDE-0CE00F5FD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A2769825-0DF5-4D25-A4B6-858FBF67E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FF9946C6-3EC2-4DF6-BA77-3AD9AC301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49FD2E65-6A03-44C1-B47B-8174BD51D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F79A5806-87D7-460C-9C68-A3490511A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53C23838-0689-4934-A366-A189EE6AF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2ADA8FE4-E7CE-48E0-8DAC-67ED51665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F6730EE5-C9F8-4E43-ADFE-13D08AB61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16D54FB4-8DF8-42F5-89DF-F2697D842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1AE5FF20-7550-41D5-B128-531FE203D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5E43C0E7-E9FF-48A9-9B80-9287D53A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A1287CFD-0E07-4966-9BEA-93D5D83D9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9D8BEEDA-B96A-45C6-9793-C4F2F732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0C7B5C17-CE5E-4ED1-B500-91F834FA0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D5643168-5406-44F6-B463-1F32D0768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A6829971-487D-4431-A73F-F07304F75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FFDF7AAD-41B9-4B07-9CC5-2A552D62D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11BDE6EF-72DB-4017-8701-0D6216B93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D466C79C-9397-4188-8170-C2EC3BB8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2A3517EC-F72D-4B8A-9AF4-E2358B19D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A0C02042-A787-412B-8E2E-D9FE6CF94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871D7CAF-FCC0-4658-B804-30A09A54A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8BC590AC-BCE8-4404-A7D2-005BB7B13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7A32D496-D8EF-41AC-80A5-ED34603E9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2FE683E6-945F-4B6D-AB91-09744F541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264E2505-8137-4907-A0F0-D1C4E0E02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A09789E1-26D1-4345-B816-198D5A7F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791766E9-104B-4715-9C80-910B64E4E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B186F7C2-8425-44DF-B3B9-2F07A01B4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4FEC0DF2-5DBC-47B2-B0E2-70EEED03C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9BE5C954-BE7C-4748-ACEB-971030E4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DD824F35-7B68-4711-9BC2-94A6EFF7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9032998D-70C5-4899-ACA4-07E55355D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CC75C4D4-9ADA-49B0-883D-4F2D5CDF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C76B0CA7-0B94-486D-8342-5317606DC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DE0BC6C9-FDCE-4C02-82D2-F4703611D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3AFE2FCA-EBE1-4780-B51F-6560CA54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9709F65D-01C6-4704-9F57-CA94B8B69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16D233DB-77D6-4743-9A06-44FC78714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A9E3BE62-80F0-487A-94C3-A882C1F01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DE89BA40-4D3F-4C99-86CC-15D7C431E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9D1D0641-2A4F-45B7-86B9-994C74A11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BC72B958-7FF0-4953-BB33-CA2D7388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63CF6D8E-DD3C-403F-837E-6C0787927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ADC96612-EB1D-465F-A7E2-CCA1AB62A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54818D2D-8997-4965-815F-B236AB11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1C3942E2-8F2F-4B5E-AA22-EF1F57546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EF016E46-78E6-4772-A1F7-242EA4C17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082F6FC2-46BE-4AFF-999E-AE751A4EF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7DF6EDCA-AD89-4480-B2CA-9AC8DA43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C350E431-EE7F-4864-A3B1-A2AD4D329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D956BB65-350F-445A-ACDB-2DB7C45FE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65E2E953-94C7-458F-9CAF-5896FBF63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BC461F95-B0DB-4D28-B794-593872F84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4BC6145B-C258-4487-9739-44A743749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2D830D8D-75AF-41A8-8438-A1E6E38B6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FEDAD502-726C-439A-B275-6631DC9E2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D2DE6AEE-5EA4-4263-9A8F-250C31CAA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E24D70EA-1B61-4606-BFF8-94D41E0D0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9463CA92-E522-4DB7-964C-3EAFE2692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B8B199B7-058F-45EF-B035-BA63D22C5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F11210B1-6C0C-4442-A31C-0D3C2DF07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16D8F4EB-0D71-4833-9A29-1AE6F41DC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85D98223-B5F9-4CF8-B41E-83AF54164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1FB332B6-2F63-4CCB-8E4E-AE5D6606F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492E3F26-F474-45E5-98EE-4B3B5E66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48148CB3-CA7A-470C-A5C3-FAFFDBB11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134C9B9C-CB7E-4558-9EA3-874CAE0BB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BBAA9C6E-48D7-4C7F-81B9-E9507651D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C1976FB7-5121-4E41-B229-6D39E458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E5D4FE00-9936-45B7-9A6E-47583228E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4D4BFABC-E12F-40BF-AFC4-68C795193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D9390E11-1A03-4243-9038-6116B0BF1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4AD04F9E-545F-4B23-88EB-ED74474AE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15F66D1C-42D0-4A35-8F7C-76871343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C4B3466E-6C9D-4073-9832-3520A839B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E938C97A-B371-40C4-83FB-8059C465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89EB7359-910C-4F0F-9566-DEAA8929F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8C0D7A33-C7FA-4907-BE11-73B205A0E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9CE7A005-0CEB-4058-91B1-8021F9E2D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BAEC7E62-D9C8-4380-869A-08688869D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65C7D7DA-39C8-45AD-876D-0025140C6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4A929EBF-E622-44CE-84C4-786C60783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99B1FD77-7D1E-4C2C-B169-3C5952A28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AD2332F4-9524-423A-A84E-B6C8CC400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63BA7358-025C-4AE4-8223-6B152558C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71A78E03-3289-4E35-8367-FB0B3927F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E7571697-3759-463D-BBC7-A972E9519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33F4B2E1-59D1-4DEA-88F2-A3ACEACFA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06DFA857-3975-4E42-B718-C28929B6C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426DEE5B-59E7-405D-8A80-76F5DA901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C33513E7-DBDC-4C43-B115-C2662FAE4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B3A0F134-A214-45AC-B7B5-4652A5377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C7FAEDCF-CAC1-4B89-8D7D-85B78932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9BC0BC1B-5BE8-4A11-A40A-15EB46C0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99956F53-E0CE-4832-9303-A646E812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8F484DA7-09FD-49E5-A319-1280697D9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6DBA6A09-80B4-45B5-B023-C2D17E4C7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2CA4599A-698E-4A19-9F3F-5681AA1E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681FD38E-41FC-4C15-A4A5-E0170CA8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79413155-EC14-4E44-86E5-F22D8F49A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40AB5237-F924-46A2-8E2F-7D12AAACC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8A65E025-D5C2-4950-B268-4C034F1A8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1FDFA495-B447-4AED-8AE3-31BEF8765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2BB005EF-56E1-4418-BC09-247120192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E58042B9-5DD9-4301-9EF4-7547D8B16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4BC2D549-CCD4-490E-B786-6F5A282D4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919B4A79-F758-4EFD-9564-069DDB821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713D750A-08CE-4B9C-83EA-D2B0F55B6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DEB1F639-5225-4A5E-B27C-E83886726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2A6C2B2E-8CDA-49EE-A643-BB11B88C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F2018D45-C42C-475E-876D-FBD00944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39C899D0-23EA-4A7B-B594-6F06D6CB5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9953C551-83D8-45DE-9589-19AC04AAB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35157013-B2CF-4880-919B-DCE834595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1678FE32-17B0-4B89-953A-49D82F899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1FA7102A-B425-42AB-A79F-11F1D12A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40F1FC8C-699B-4F49-82FA-D9121470F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3F124294-FB40-408B-8B9E-31D57689D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CE3DAD3E-2C58-4C01-82C4-009B7F098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E1E0CB30-0B88-4FD2-914A-A62868CB7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A201F5D8-F51E-4C88-A7C2-BA6269F8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872434A5-AA1D-4760-B7A2-88722FDB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13217ED4-2F49-4E32-8BB4-620AC3BB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ED11EA71-6B07-45FE-AB86-6A9CAA121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3523681B-70B8-4063-995A-3F24039A8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553BCECE-5859-4A1B-96C4-779E99643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C7F2DC98-D152-4CE3-8C88-F5EDD01F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CBE7A304-BF67-46FA-9883-93914F725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BD785D46-F88C-46FD-BF20-2A0A36890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8BCAA4DB-8E6B-4989-9F17-957CDF9C7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94B0388B-1116-4C86-8B30-FCC8E077D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24C20523-4A44-4884-922C-C9CA3A8EE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22DA4D00-5A0F-49FD-AF91-7C5AE9FD8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05CD822C-5940-45C5-A7D5-85E2D3EC3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AF4704AC-9BEF-4770-948B-8B5388388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D2C4612D-347E-4932-B38E-AD6DCA31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6BDFCB08-47C5-47AB-A6AB-52AC3F56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38FC536F-E6D9-4945-AA53-8D1EBABAF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D77A0978-7BDF-4742-8DF5-3D31023EC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A475AA41-84C0-4AAA-8387-51A4578C5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0FFED18B-69AA-40B2-B06B-2AA512952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15B64C9C-2DFD-429B-83B9-DDD3E029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800FE4F6-5CC3-49FC-B891-39C0B735A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02065611-2B69-4206-8471-1F9DF942D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B38FB322-AC11-404B-9304-ECB8871BB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F31D9A0D-4EBA-446D-A6F3-B1031C9EE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8F2233AE-1610-440A-A7E3-B1D55290A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D96085C0-11C7-47D5-B590-1FD928B0B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B9182586-0087-4282-A9A7-CB87E0D3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A56D6DAD-EA9C-43F2-ADBC-7C1AF92F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C184113B-C0E2-4C23-951B-C6387D805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C445F026-2B6D-4DE8-AEE8-77CB49098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B27FD7A4-756D-408E-BC26-B049DAB10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72EF8C3F-036E-426D-B186-019733AC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B08F80D9-B327-4D3A-98B5-CB83EF6FE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D5AD358D-9703-4E87-BAB4-2888FB16B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69A53F9B-FDB2-4E2C-B1D7-201E72586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38E94550-7A54-49E3-BD30-32C9D36D0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74F5973B-AE3A-487C-9A15-BA758AB9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DC73DBC2-020F-49C4-A9FD-F0111EC27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81EA144-77B1-469B-9EB7-453CF6E09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C4771C29-7DA3-436E-82DF-4A57CB8B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CF02AF65-0E92-457B-A19D-AD94CB47B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F5B6C6BD-19A9-4E4F-850C-7EBE4EA60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EB4C8ECB-D01C-4DF2-827C-1D4E57FB2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F7393FBB-535E-43E8-B94F-7DED87B69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76A40837-BE0E-463A-A491-6E7183677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ED717FCB-66C3-41AC-88BD-587C50AEA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05E88DD4-88B5-4CF1-9120-609BDF7D4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1E19A16B-C6AE-4920-89D6-585C091D8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05920EE3-11F8-4578-BB35-E016B080F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E72D1478-EA81-4B71-AD2D-C35DF3595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903DB72D-8FD8-4653-A3D9-17796155B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84B1B887-D16F-43E2-9D1B-EE7D17ED8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8D360F42-88E8-4194-9610-5D681E481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FD122382-E1BB-4E4E-92AB-268B3B254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6484C385-E2B8-4302-9B08-C295AA6B2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FD18C0FC-E9C4-4DFB-8232-83E0D0FA7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D5E152A7-1A0B-475E-9BF2-5F7FB9E3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8839D524-19BC-44BD-9215-782A27A52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5F1564D5-1B2A-4C56-8DD7-736145F92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EADC1EC0-6D1C-4728-AAAF-1A6EF4047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360E7BC8-1424-42D9-BF68-A07723DE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06FFAC52-944F-4309-8F85-28B24F0D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E8ED1F28-389A-4A67-AA2D-2DC0FB925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BC3EE215-F420-414D-BA5C-BCCDC9BF2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7484219C-D0DE-47D6-9871-53ADD0BF2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4A0271C3-53E4-440A-8B89-EEF242C59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CE1DDC85-77F0-4CE9-933E-0BC00AC7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E264A4BB-7AC7-4DBE-93B4-7F93B379E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7DC3021E-B5C1-4B19-BA13-39CB524D5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D211CA31-1AC9-4DE5-A62D-27C171ED4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A5A68953-2F47-4532-8C38-5DCD90DFC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A991B2A1-9834-4D04-BE55-922B427F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47C80723-C93E-4A5D-ACFE-69F11627C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A2026A5E-C0C4-4CF7-A842-D63084BD1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87B4F4B7-891A-4D51-A183-368A6E88B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4786E373-7DB3-45F4-88FB-EF502461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5CEB7CED-B4FC-4ADC-9577-EF1923EA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C18EC32A-1046-40BE-B62C-A890EE96F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4E224D30-9FF3-4231-8B8B-95AACE0DB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D54E9CE0-7C1A-41CF-838F-E0AE4127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1FDA08A3-DBB1-4634-A877-811A1E737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92126A06-B6D8-48F2-A7B8-35F9481E6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FDFD9466-A0F9-4031-B541-0F017299F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E5199BB1-8050-4CB7-8332-9AA485377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3880B9AC-83CA-45A0-949C-8FD094D7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F796E17F-C089-4857-8187-753433834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A9434D83-CECD-4D40-87D8-94C5CC24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78710CE3-53CA-47A3-820F-1C087240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FDA3A23C-F425-4475-BFC9-2ED9115DF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69E354FB-2C77-47CA-8E2B-B8A58E0EB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60E5EBCB-12BB-4CA5-8128-4711C34E9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AB9416B0-991A-4908-955F-DE724C82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93C25F74-0975-4583-A58C-C7A7AFA91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C27F26DA-6C76-4DD7-BB55-21A64775F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EEB262EE-5F93-4AFA-83A3-52E3757E7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3675D2E8-EF47-4DB2-832D-D9D314339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038226E6-4903-4766-A626-06E317222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24BFF560-E847-4CEA-964D-8DB709C74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A81F9FE6-AEA2-4D18-AF80-23C5CA42E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79AC0AA8-89E1-4969-B1D0-79F4F72C7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F81BDD93-EC15-4035-A64F-27816B912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4199E51A-3E0B-4B7E-8F4B-917611B9F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68797C44-669E-4877-B44B-7269BB65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4945D6D9-E099-4643-B90E-EDA55B4B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A7EA99DF-755A-4D2D-BFFD-A2041C5DF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5B78E4A0-38BA-4A67-B4C1-6D7775724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EE850D8A-129F-4CEA-A70B-A4547A629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6C9EA87B-EB2E-49C8-8708-B3636DB11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0C745CA7-BD4C-4620-8469-C5135D59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1E30F603-4929-4B08-B329-666BE6ADC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2EE9552A-344C-4708-96FB-281CB85C1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98B8A7DE-F78F-4013-A79F-5233FB00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B1E666B8-8029-4F12-BFFB-EE157344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3B329097-3EF0-47D7-9F12-DE259B657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22B2904D-7C48-4F6B-B09E-558F018FC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50A5D149-41D1-4501-80F6-68B6A8EE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0FBE27A3-8E4C-4763-BF93-359CD381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90A85D29-2117-4E7D-83F6-D0F7E45C0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BEA2D9C0-D22A-4E5A-BDC4-FFC8A5DD9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10C4269F-60B1-4396-9F6E-D0EAE754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42C3EE19-77A1-4E64-8B41-B41E8F85B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96A2D303-C23C-4E49-B453-31B59ECEB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7A40EEB4-55A2-4A3A-AC31-2FA65B4D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36489BB4-9AC1-480B-9E9A-173B13A0C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8BD31154-962E-43B0-8C1C-BD18B35C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68C70837-9EA8-4E7D-ABDF-1BC70565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FED101B6-E9D8-4771-A55D-EDD19E24E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816C95A9-BBBF-4A59-A23A-7DD7BACD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05289392-E928-4B6A-8B07-A0A3E466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C0242E8C-55CA-463C-8BBD-21893CD7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ADD453C3-664F-4B97-B750-A38F5C315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8483DF98-B989-4114-92A2-8E53DF92C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6FD50ED2-67ED-4A79-90C4-5CC17941E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01A72000-CF2E-4B37-93D2-80982FC96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1F2D339F-DA6F-49EA-985B-DD5593AEF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A818F65E-68EC-467C-A606-5C6393935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A9529333-52C2-40BB-ACBC-B05C6AA22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9185A722-10CF-4F2D-BD64-A1878EA02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AA4CD80D-6293-4F8F-9A7F-B120C516B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E6030EBE-1C91-4A9C-BDC7-6AA0850BF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E51957DF-5113-47C0-8419-83DDA91D1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B1C10798-8238-4BDF-998B-DC549601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1BB12A16-9945-4592-A6F5-34DF82CA9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8A639D13-B0D5-40C5-98A0-3032F9EBD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42BE8926-7474-46A5-AB6E-25EA8C0A9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EDB82C01-9636-4CEE-ABFB-80975486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A04F9DDE-EDA7-4E04-8039-EEB1C1BF2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6D74F518-279D-4E1B-B170-1EDF9346B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0E0DB62E-5D78-4075-8FC2-B89824189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7FC0C1AE-2C23-4429-B930-371263532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0D8DE1BB-57AB-450C-8AA0-F54232472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B62E7E1B-C279-4413-868D-288FEB6D2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82795F38-4B0C-4506-9B3C-8D485C87D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CC9B35A0-D8E8-4E97-8E97-66ED1470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8608E98F-15FC-4115-968E-ED4E9E52A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5727C2D0-31BD-4BAE-B384-B9A11F1A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AFB94A6D-4E62-442D-BD87-8F566541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57F278FC-76DE-4222-98D1-ADF5D1DFB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A5BE22CA-DF76-4A08-892B-BA20C13FF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918B57D6-DF41-4831-8904-E6D4B7870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3457938A-F092-49AF-B6D9-173DECA29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2C03466B-C1C2-4944-B45E-00CCD9338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908B9343-8009-4099-8A3B-77937D4E3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025562D8-885C-4417-8C0F-16CD2232D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5334D8B6-15F8-428F-BD1A-2EEF67852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4CCA4A83-8174-46B4-A298-13B2F53AE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BC297192-33F9-4991-863E-20B8D3AEB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442CA673-216E-4F3E-82E3-A0556956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8F7AD144-68CC-416D-B6F3-8E1D6DEA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55C0A47F-E9B5-485C-9393-34C2628B3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0FD726B3-A224-4B08-82A7-38741BBC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AB7D9CD5-AD77-4FBF-A63A-DC37BF084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8D822B21-08F1-4D99-B371-F842E3821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468CC634-609E-4545-8882-13CECCF04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CD558D99-EB2A-4E94-9342-14A0DDFE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4BDD39CC-FA8E-4A74-9BA1-10552C08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CFC59D6D-D544-403E-B01B-423453FE2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C5D5FBB9-AD39-440E-8BA3-A557ACA63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F2AF0F6D-BFAE-46E8-BDD2-0E42F7089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C6486DDF-4FC2-4C5B-BEF4-8BFE505F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6D53CBEF-3BE3-407E-9B6B-5965B174C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2694E2F9-A836-48E1-8C09-949D95C4E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678F9E15-B95E-4588-A50E-C6BC7BEC0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3CD26A93-E648-4E95-A114-D3CDF0EE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41C3FD40-2305-4AEA-8C56-32E591291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59C8CD0D-FEFD-4435-AE37-E6173C48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3AA595FE-6339-4D28-B7DE-AA2338F14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7A990C8F-DDA2-4369-B8E5-33D0B2C64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8C06892A-FBFB-44B7-A8AE-BE2D66E8E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B2D79850-E4BE-4C91-A590-4E4ED078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6F7706D2-682F-4EB6-AFA0-CB2724A48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9AB05B64-3639-45DC-8B79-0F5F9E871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2E15C6FC-EF8E-4158-992D-0EF006182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A51CF067-139F-4D77-9688-CAD8CE58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6D13D4CD-D85D-43FB-8623-A8BE90BE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8A6D85BA-8779-4FD0-A854-6B357466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FF7740E1-A63E-4DAC-9D7F-D279A2DB1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0FEA0C38-0875-4AD8-96C5-CF042425F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B8EB1700-91F9-45AE-89E8-E082177F8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D7E835D8-9664-4D2A-A4B8-345ED5497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E27879DC-FA7D-4069-96D0-9C3DCAD0B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306C1913-CC02-4C97-B183-FFBEC4467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0EBF4558-F185-4AAA-857A-111722216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238352DD-9577-438B-BAA6-A28709B3F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610D8C5C-E623-43F7-9F8A-B6E4160AA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6BD51C49-C13B-4778-A5DC-76F94AE4D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25CD793C-5F1F-4FFB-B00C-3870C638F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C281B62F-8C97-4205-A949-7A45AAAA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6BA9A8DB-1324-4F30-9C35-2E8523BE8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B796CCEE-412F-4B53-9852-2C8AAFC97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758C4C08-107D-4949-B27F-8A67CDBEC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5124B4D9-729D-4519-8683-AE46BCBDC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97C528E0-D3D1-4669-B6B6-58C4E4C2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6B0E270B-51D1-42FC-8738-939B3D3B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58A15780-6B9F-4E4A-9A30-0B649B4DD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EA519B91-80FC-4FC3-9AF5-F852EA3D6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915FA83D-9B51-4AC0-B83C-618B2BAE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17DC85AF-C356-41C0-AC40-95873DFB2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04CEC307-9DAE-4427-87A5-59144ED17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20D4CEE3-EE65-49A8-B1D3-8DF980FE8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F1ACC1CB-62B6-4415-BC89-E34EECA0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E21651A6-8D05-4430-B14B-1DA17FEE3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DDB0A922-7479-40ED-AFBE-567F936E7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4FF29EDF-33E6-4119-A619-C9427E19E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740A472C-03B6-494F-BA34-43CA677A5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6A5529F8-8766-44A6-A9C7-CE6EE735F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BA90CCDD-287C-48EE-9ED1-1010FB43C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BE39755F-913D-4009-B347-E7E8AE8CE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FFB22C97-0086-4C9A-9742-EBEE7DDB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6042DDCF-D44F-4CA5-A58C-5949A0377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C3E3503A-C474-4CEB-8F13-55520991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E98C9CCB-7C9E-43BB-BA9B-26FD505D4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E66FA263-3B2C-4C7E-985A-8ECE3F539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1C0E6FE5-F45A-4254-868E-9F5CB9537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F89F0594-E218-404A-983B-D11B6518A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05C71E59-1866-4DEA-9DA0-5AF8903A1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76B4A083-7BD0-418E-A981-DDE5A8BB1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CDECD2DC-B803-40F8-B8B5-F51A008F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C308F853-C7B1-443A-A6E4-B729CE33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29FAB871-60C0-44E0-B7BE-60FCB3744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F59BDB70-1EB3-4F7E-9221-181D70B21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0AE8C0F5-0AC5-46BA-B00C-4176C036F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A4686129-3B13-4D2C-ACD2-BE3BFF8A4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03DB6B08-14E2-4D49-B4F9-5717B29E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1CB979F2-FE61-40A3-BCC1-F382763D0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9339A4C7-80E3-40C2-A1DB-CD9D041DD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BA118F02-EAD1-4907-A28F-915C80C3D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93B97A95-4F1D-4360-B9F8-83984C216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4306D788-59EC-4069-A2C3-29662EBE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F5FBD353-0B0A-41BE-AB62-E33E58D0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6EFF9910-C5AA-4E16-8BA8-F2411226E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2F601768-6F3A-4691-BA33-FAC2DAAFD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CAA4510E-FA2C-4D5A-A0E1-166120FA0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C457AA03-BD78-4055-9200-0EE2C07E9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123C4161-0FB0-476F-B7ED-F65A2AB36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16065FBB-7B9B-45B8-9CE3-91D655477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0B644A44-B24E-42CB-A36E-64DE81AA3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B352CE87-A2FB-49D8-BE68-75396FF6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F7951989-F95C-4AD4-B6EF-5D8C96197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94103522-B0E0-4D8F-9F41-5BB8CCB31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8EF44D62-9622-4A4E-9A19-65122095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AAAC1A22-3C77-462F-AAE3-17FCD655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E67B715D-D489-4D8E-9F10-7FDC4567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04F13876-F3A9-4728-922E-D125BE79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7BC0DF91-32D3-41F3-9DBA-52E867B91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76637A1A-BEAA-4B14-BE72-00B9CCEB7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5D43E66B-DB1B-48E2-8DF6-EFF30B92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CE26D335-86D8-4F1D-941E-C82FF8183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E459AC62-C856-445F-95CE-27A2AEBCD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A17721A0-66CD-4DAE-9B65-00993E37B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CA9D782F-3DA8-473D-AF28-2552C460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90206190-E6A2-45A3-8441-33B0B6CD2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32005D92-76ED-4CCD-9B6C-6E426E4CB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2100FDDD-0B1D-4B42-B447-22E4F256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379C1498-5615-45E7-B779-0D21F7922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3069B4AC-F433-48E1-BB8F-A43854030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5A86B5EE-F813-4DFE-8727-C4A0BD95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EE22017C-4AFD-4014-B201-6264B3AE7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C51640CB-C0B5-4BDC-A1B5-F6B668CA9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8F08BDC0-9E52-4674-BA07-2DEC6EC31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2216A6F0-9A2B-4602-ACA9-FF7F9467D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EB096921-8EBB-44EB-86BB-72D835AC4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63299A83-C3FF-4C12-BFBC-6186AD08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03133A61-C8E1-46BA-845F-F786C57EA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47F91991-EDDD-4F25-AB5E-5F95567C0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FC52D40C-B528-4B58-94D7-CF47F4224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0C646742-1EB5-46F8-8B2E-4FA6ED6F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2F7D370D-3708-4559-A2EA-B307CCDC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BAE4D95B-1D09-4C07-A9FC-009500C23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9A022268-4287-4927-ABF2-9F50B4A9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99FC0743-6097-484B-8133-D6256C306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D6C4D024-9DE1-4BDD-A63A-1AA1C8BCB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ADD87017-87F5-41A7-B213-CA8E3E254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1939973A-3917-430E-B5B6-E7F8E769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64DC8743-002C-4822-A8E0-5A4E62543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2F8430DE-3776-4B31-88B2-B4B54482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79A380C9-6919-4CBE-987B-404C2551E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D1BDB811-267B-4648-87D4-759AB13B3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D8534C7B-A7C7-4DE0-A83A-C33DD17FC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BCC2FD88-447A-4B6B-B915-2B49855C7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239628E0-CC37-42CD-8F1F-2D940D833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7431668B-3026-4669-ABCD-A77CE616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E0C39708-9F28-4CC3-A93F-9C5366B21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469DEB1E-158B-4D5E-B721-FFA59F24B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891200A9-DDF9-42A0-9A5D-BFA4A070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91B140FA-8A27-417C-807B-88E663CE8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524742E0-891A-402E-B610-0C3ECC567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CAF40BF5-B8B1-45A5-A908-329723670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1B53E706-96B5-487D-8E2D-DA85BC261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95DE8E51-8A01-4BE5-BEA1-93CBA3F87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04857E15-0A66-47C3-84D5-D7943A910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0E790467-1E1F-4703-85FF-5108FDCE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55761EE9-1E17-40D7-9E5B-C2F5B2104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4D7F3598-F3F3-4BC0-B9B8-98354E729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61357870-06D1-4C9C-938C-1CD5A1FF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B2E7FBEA-24AD-42D5-A955-D97DE011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F684BF69-0384-47FC-BF1F-EB1280EC8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5E1F4983-4BD6-4006-9160-3DAF0F03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5D8BB667-C4D3-457A-94F7-BCFAE99F8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DA3E5513-2F98-4C48-816E-3CDC97712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3DBB7C3A-8506-4B99-843A-439CA46CF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D7D08271-D1AD-429A-9D9D-F3A16A9F6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394C2BB0-88C4-4753-AD99-9F7D6B321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CC2AD7E8-7C9F-48C7-AA32-23464B1F9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4455E97E-7B00-4353-B3E3-03FAECD9F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585A9077-4137-42F2-989F-23AF22ADE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F04A19E8-4029-433C-B301-0219E75D0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78F93750-CB1A-4E15-A97A-F886BB397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2707E080-34A7-49AC-AE0D-B97DCDC16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46B7B0AB-282D-4D03-ACCF-7D49C5605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C5E3E185-1ABE-4BFA-8A20-3DE959D36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D6CD01AD-78FF-4562-B437-2DD544B94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A2088623-C03B-474C-BF5B-6CF21DC57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6E286B44-C94A-4609-A43A-AC34FB5D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DA61B164-D1EF-4B82-9D91-7549307C8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155F30C0-735F-4C83-8904-B614C10E6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4C5E92AB-09FB-402D-A75A-BA2E85252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1F5C63AC-D43F-4D31-AC16-116C9F062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0526CE96-53DF-4854-A82F-75AF1DD2F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74C094B0-1A90-40D2-BD85-DB9BB4F12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9314408D-95E9-4F75-94E1-05F005D5A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445F4405-2AD5-4493-8382-D49F9A90F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DEE3D7CD-4AE7-43BF-A784-7AE432382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E8512538-61E3-4F5C-A547-AE99CEA05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4348751F-B391-49AF-A6E9-478BCE3C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D0D5126D-8033-4007-8E96-9EFECBDB5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24D4EAF0-BFA3-477E-9B4E-308D0416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7879061F-30AE-4E26-9095-F8021F3FD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6C6E6250-4619-4FF0-B9FD-6AD02B20E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1152CE50-C44B-4D50-B06D-38DD9625A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3C6D87E2-1AB7-4F59-8F07-42864D017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B6A5F982-8616-4A86-A508-3C294EE05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DCEB45C8-0C8D-4217-83FF-15E604270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ABE3E1FB-0AC9-40A6-B649-786B646A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A56C23D7-6079-4EC4-88A0-AEEE120C0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47A230D7-7C14-4883-8667-F5A9241E9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139211F0-B1DD-4B59-88D6-B0C9C9981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6ADDF4AC-2025-49CC-99D5-33011454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6A0B6B3B-DF63-4976-9ADC-3E5CD964B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890B5A3F-7741-46E2-9AC2-FE6E384E5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8E9E5491-8E5A-4A33-A5C7-B4C2C0D3A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C4885AAB-4340-4CF2-B23A-FAD82E017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D6F94CED-710E-4731-97E9-252A1AF00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1EDD7F25-C425-49DE-A7C4-9E14136C4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EBCDFC41-22BA-4334-8D9A-23FB78471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B9E68B4D-D822-4C7E-8488-2E569D0FF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360DDB21-8D8D-4CCC-89A9-B74D9BC8D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A58EEBBE-EF61-41F1-9A24-66B8AD0E7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D9751501-978E-453E-B7E3-B32A91E8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964E6F80-244D-4E70-90F3-FD45784F6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BEC8200C-A5F4-4005-BC45-F28057D92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8E092978-D0DB-489E-9982-307BF7856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2CF7B485-9D33-4FD8-BAC1-94F9E19E1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E7CD250E-E441-4D64-929E-6B59024C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F4DD0FCD-C752-4224-8EDC-E4169070C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A4A3D18B-088F-4D59-86F9-0DEA5549E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6A7E0854-0CBE-4674-A4A5-70ECDCE4B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85B1B7C4-51E5-4EEE-A287-F27A5EB41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515DA6A1-54E2-43BD-A252-682147BA3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FFE84CBA-A882-4625-B82E-3FCAED842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665C02A8-2410-41F8-8A25-57DFB3938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D5CF6988-ADDD-47B3-AA39-50FAE25FC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73169D80-6B83-4EB4-BCAB-89EFCE8D5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6AD2ECAE-C88F-4843-BFB4-4847842B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E7684F3D-385D-41F2-8008-A223F08C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3645B602-702B-4B39-A0E8-724B5151B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69E12AAA-4C27-444F-B47A-15DAA3460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E64C814D-E82F-4E51-BBE7-F7F57113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A7A914EF-D065-42B3-8096-2E8DC0DE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974BD57C-3B7E-481C-A2A8-6D937ECC2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F1821A1D-5E98-4A61-9F90-8282C7774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E012023A-F8B4-45D2-BD96-BE0D863A0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675BB11D-8C94-48A1-AEEA-5C7223CB5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320F178C-0C22-4335-9B2B-AEB7A183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676C37BC-F091-4616-ABA4-FCB9D6540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3B8B73AF-BAE1-48C0-A4F0-2CEB34369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90667B1F-D752-4BAD-8051-643884BE9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950ED29E-A00D-42B6-A466-84B81E4E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F4BD6878-B39C-41D0-A618-0512E4CE9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C8CDB871-47E7-4088-900F-54C7DC132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8C46C308-6942-43F8-BC01-A6E7CB314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E52CE500-113A-48ED-BCEE-899975028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E1501681-AD16-4508-A28B-1E85100E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E3BB4D42-F754-47D9-B77B-EA35CCCC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50958979-6B53-4DFA-88BF-05471462F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0AB25522-DCA0-49AF-BB31-512C40444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34D1CC90-DF7D-4D28-82B7-B0BAD9C2B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ED87B7F5-FF3B-4904-A7C0-D780A2A77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8FE5D2ED-8C3A-4E6D-98B7-ECEDD11F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18BF9ADD-F377-452A-8FA3-F676A0A0C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3E47AEB4-AC7E-447B-9E7D-94970C551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38C44B98-EE3F-4C8F-B61D-165036C0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A5AC876E-1811-4043-A73D-C430D0C5F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8B10B7A8-BC57-4404-864F-5C6264E28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133634D1-850D-4671-A235-49B73EFC5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2DBB76A3-59EF-427D-B998-5A332A54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D4016686-28A7-45D6-96CC-E6D203F9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0DBE4942-DB1F-4285-9E03-E2B79243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B9F1659A-CA1A-4BDA-AA6D-6582C6A4E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A6D8EDD1-DBB7-4BDC-ABEB-F81C63CBB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92DAD84D-9EBA-4761-8A00-F362F503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5EF69942-4F57-45F3-AAA3-9DB6DDC3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23619E13-1E0C-4996-A19E-2CF3C55CB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8D3004E6-9AD2-40AA-9E9D-CDC1DABFA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CD1E9D04-B9CE-48D0-BA8D-23213DC34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92B1A35B-B7E9-44E7-8FF8-55D956D9E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0D0A3AF8-9243-4E82-B3B0-88A365DF8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0C6E2690-CF4B-459A-88AD-39B756293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5A4AEB0A-A03B-4ED9-8415-36B1E8E59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408F2829-9EAC-4587-A844-62B0B904E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BB2CEAF9-C3DD-434F-8F81-82461C14F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E4F067C5-4424-4F8C-B922-D5E7FF870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5D337164-FB8F-4A4C-87C1-2E4554F76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DAA84A09-AA73-4F90-A281-7FA09B4CF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B8BCE57A-C117-4794-8501-6435B259A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0D9A87DE-A433-4A5A-80DC-CCD057366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1A2199B2-A51E-4CB1-B4AE-8C865C916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956BD9AF-BCEB-40F3-8E6D-659F72D5A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655B3247-09F8-44AD-AFEC-B87346049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2B48226A-75DA-49F4-973E-D7A67A7C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2CC3AE24-B1C2-4F9B-B503-2FB7478B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B3D7FB88-32DB-4716-B51D-EBEE9F038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F396BAB3-8758-46A4-B3A9-06C88B14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9263EBE3-C0F6-476D-B2F6-08A51652D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77FDEF7E-378E-4E76-925E-C8C18CC95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3BB8F3D6-2978-4F8A-AF91-4DCB0BFFA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5E61B687-033C-4607-8CB6-4F08AB7A6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26CD7605-18F4-48FE-9F67-0EBB98F8C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46C4CF4B-4424-4881-8FFB-B7AE24397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700B18FE-D1A5-4A4B-9D76-CF4B1DD4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288FA152-1BC7-4624-9A80-A0C204518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2C6CDE5F-CEFE-492B-8580-90171F47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ED92374B-2560-4306-AFC2-F59E148A9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301117DE-D955-4596-9BB6-D71E52D41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64330880-196C-416E-85F3-CAF5157F0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C6CA218B-67AF-42C2-BC0E-F9B02AD0D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F8717AFC-E65C-4274-8E1D-89262F0E1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E2ADE007-1584-44C1-8CEF-9DDBF7BDF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F042A91C-6733-4702-98A8-A486A455E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CEDBE2BB-F778-40DA-998C-22222F7ED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7ECBAC40-3623-49F2-AA02-165DBEA3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4599B892-9990-4986-AD55-3D7CBC7DF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80F4BAC0-11EC-477D-97E8-FB8BD5F52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E1E4CAB1-D68D-4418-AA7E-351EBBB61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4DCA7918-EB6C-4F0A-9F30-69FE694E0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C6A3D626-550F-4955-A176-96BF8DEF0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02CA6354-DEF7-49F3-8A72-05ED4F6C7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8DEEE4DA-6C3F-4D32-A21D-831845B6C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E944DC61-A21A-43EB-BAA9-BA8F5A45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ACDD4DA2-13CF-457E-8C19-127C6284B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BFF67C54-2A60-4A1B-91C4-9C9FF0B4D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964FCCE6-9FBE-40D0-AB73-C4B1B8AA4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1AD416A3-6A75-4242-AA5C-EA6A06DF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A1120F43-D7E0-4488-AE18-93F13A1E2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9" name="Picture 6" descr="https://www.witko.com.pl/sklep/pict/spacer.gif">
          <a:extLst>
            <a:ext uri="{FF2B5EF4-FFF2-40B4-BE49-F238E27FC236}">
              <a16:creationId xmlns:a16="http://schemas.microsoft.com/office/drawing/2014/main" id="{05552D79-0C65-4A50-8D70-AFD91D13F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0" name="Picture 6" descr="https://www.witko.com.pl/sklep/pict/spacer.gif">
          <a:extLst>
            <a:ext uri="{FF2B5EF4-FFF2-40B4-BE49-F238E27FC236}">
              <a16:creationId xmlns:a16="http://schemas.microsoft.com/office/drawing/2014/main" id="{9FFE6542-B40D-4142-B919-75380464A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1" name="Picture 6" descr="https://www.witko.com.pl/sklep/pict/spacer.gif">
          <a:extLst>
            <a:ext uri="{FF2B5EF4-FFF2-40B4-BE49-F238E27FC236}">
              <a16:creationId xmlns:a16="http://schemas.microsoft.com/office/drawing/2014/main" id="{B37A064F-CEF3-47A5-A72D-361000B9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2" name="Picture 6" descr="https://www.witko.com.pl/sklep/pict/spacer.gif">
          <a:extLst>
            <a:ext uri="{FF2B5EF4-FFF2-40B4-BE49-F238E27FC236}">
              <a16:creationId xmlns:a16="http://schemas.microsoft.com/office/drawing/2014/main" id="{A478110C-71AA-4A14-987C-5166B4D4A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3" name="Picture 6" descr="https://www.witko.com.pl/sklep/pict/spacer.gif">
          <a:extLst>
            <a:ext uri="{FF2B5EF4-FFF2-40B4-BE49-F238E27FC236}">
              <a16:creationId xmlns:a16="http://schemas.microsoft.com/office/drawing/2014/main" id="{5A8FFFE0-0A47-459F-A3D0-D7F43F144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4" name="Picture 6" descr="https://www.witko.com.pl/sklep/pict/spacer.gif">
          <a:extLst>
            <a:ext uri="{FF2B5EF4-FFF2-40B4-BE49-F238E27FC236}">
              <a16:creationId xmlns:a16="http://schemas.microsoft.com/office/drawing/2014/main" id="{A0A2D448-7DB9-4270-A577-7E9E65B3C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5" name="Picture 6" descr="https://www.witko.com.pl/sklep/pict/spacer.gif">
          <a:extLst>
            <a:ext uri="{FF2B5EF4-FFF2-40B4-BE49-F238E27FC236}">
              <a16:creationId xmlns:a16="http://schemas.microsoft.com/office/drawing/2014/main" id="{58A2CF81-AB0B-41B6-AD4B-429DEDAA0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6" name="Picture 6" descr="https://www.witko.com.pl/sklep/pict/spacer.gif">
          <a:extLst>
            <a:ext uri="{FF2B5EF4-FFF2-40B4-BE49-F238E27FC236}">
              <a16:creationId xmlns:a16="http://schemas.microsoft.com/office/drawing/2014/main" id="{1A2A4428-C618-4F19-BCA8-56F80DC98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7" name="Picture 6" descr="https://www.witko.com.pl/sklep/pict/spacer.gif">
          <a:extLst>
            <a:ext uri="{FF2B5EF4-FFF2-40B4-BE49-F238E27FC236}">
              <a16:creationId xmlns:a16="http://schemas.microsoft.com/office/drawing/2014/main" id="{39411D45-4A4B-4F71-98BD-91A0B119A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8" name="Picture 6" descr="https://www.witko.com.pl/sklep/pict/spacer.gif">
          <a:extLst>
            <a:ext uri="{FF2B5EF4-FFF2-40B4-BE49-F238E27FC236}">
              <a16:creationId xmlns:a16="http://schemas.microsoft.com/office/drawing/2014/main" id="{C7B26AB2-A434-4439-99EE-86BD74F6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9" name="Picture 6" descr="https://www.witko.com.pl/sklep/pict/spacer.gif">
          <a:extLst>
            <a:ext uri="{FF2B5EF4-FFF2-40B4-BE49-F238E27FC236}">
              <a16:creationId xmlns:a16="http://schemas.microsoft.com/office/drawing/2014/main" id="{D478E4F5-F92A-4352-9825-00F3FBACB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0" name="Picture 6" descr="https://www.witko.com.pl/sklep/pict/spacer.gif">
          <a:extLst>
            <a:ext uri="{FF2B5EF4-FFF2-40B4-BE49-F238E27FC236}">
              <a16:creationId xmlns:a16="http://schemas.microsoft.com/office/drawing/2014/main" id="{7542CDD6-E73B-4BCB-AF5C-E91E78E7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1" name="Picture 6" descr="https://www.witko.com.pl/sklep/pict/spacer.gif">
          <a:extLst>
            <a:ext uri="{FF2B5EF4-FFF2-40B4-BE49-F238E27FC236}">
              <a16:creationId xmlns:a16="http://schemas.microsoft.com/office/drawing/2014/main" id="{31F44FB5-1B60-4379-8260-02D753962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2" name="Picture 6" descr="https://www.witko.com.pl/sklep/pict/spacer.gif">
          <a:extLst>
            <a:ext uri="{FF2B5EF4-FFF2-40B4-BE49-F238E27FC236}">
              <a16:creationId xmlns:a16="http://schemas.microsoft.com/office/drawing/2014/main" id="{C9D4BA98-B807-4C2D-AA8F-61D2C2FEF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3" name="Picture 6" descr="https://www.witko.com.pl/sklep/pict/spacer.gif">
          <a:extLst>
            <a:ext uri="{FF2B5EF4-FFF2-40B4-BE49-F238E27FC236}">
              <a16:creationId xmlns:a16="http://schemas.microsoft.com/office/drawing/2014/main" id="{699B1D04-21C6-4E9B-B764-44C5CDB9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4" name="Picture 6" descr="https://www.witko.com.pl/sklep/pict/spacer.gif">
          <a:extLst>
            <a:ext uri="{FF2B5EF4-FFF2-40B4-BE49-F238E27FC236}">
              <a16:creationId xmlns:a16="http://schemas.microsoft.com/office/drawing/2014/main" id="{4A7EA41F-DEE0-4AB9-8B02-7313FF38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5" name="Picture 6" descr="https://www.witko.com.pl/sklep/pict/spacer.gif">
          <a:extLst>
            <a:ext uri="{FF2B5EF4-FFF2-40B4-BE49-F238E27FC236}">
              <a16:creationId xmlns:a16="http://schemas.microsoft.com/office/drawing/2014/main" id="{629CC333-0903-48C5-A227-BA4E98A2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6" name="Picture 6" descr="https://www.witko.com.pl/sklep/pict/spacer.gif">
          <a:extLst>
            <a:ext uri="{FF2B5EF4-FFF2-40B4-BE49-F238E27FC236}">
              <a16:creationId xmlns:a16="http://schemas.microsoft.com/office/drawing/2014/main" id="{22A5AB93-CC11-4D47-A140-5656DB535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7" name="Picture 6" descr="https://www.witko.com.pl/sklep/pict/spacer.gif">
          <a:extLst>
            <a:ext uri="{FF2B5EF4-FFF2-40B4-BE49-F238E27FC236}">
              <a16:creationId xmlns:a16="http://schemas.microsoft.com/office/drawing/2014/main" id="{58EBB4F8-9753-4860-BB4C-BC3E7906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8" name="Picture 6" descr="https://www.witko.com.pl/sklep/pict/spacer.gif">
          <a:extLst>
            <a:ext uri="{FF2B5EF4-FFF2-40B4-BE49-F238E27FC236}">
              <a16:creationId xmlns:a16="http://schemas.microsoft.com/office/drawing/2014/main" id="{6BF93ACD-B20E-4A02-8BC6-6CB1BF7A3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9" name="Picture 6" descr="https://www.witko.com.pl/sklep/pict/spacer.gif">
          <a:extLst>
            <a:ext uri="{FF2B5EF4-FFF2-40B4-BE49-F238E27FC236}">
              <a16:creationId xmlns:a16="http://schemas.microsoft.com/office/drawing/2014/main" id="{9B5AAB50-325B-45E3-90AA-75F8C8526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0" name="Picture 6" descr="https://www.witko.com.pl/sklep/pict/spacer.gif">
          <a:extLst>
            <a:ext uri="{FF2B5EF4-FFF2-40B4-BE49-F238E27FC236}">
              <a16:creationId xmlns:a16="http://schemas.microsoft.com/office/drawing/2014/main" id="{019665BD-1BD6-4CAD-A70A-219FA4D37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1" name="Picture 6" descr="https://www.witko.com.pl/sklep/pict/spacer.gif">
          <a:extLst>
            <a:ext uri="{FF2B5EF4-FFF2-40B4-BE49-F238E27FC236}">
              <a16:creationId xmlns:a16="http://schemas.microsoft.com/office/drawing/2014/main" id="{FEF3B2D4-047F-40C7-8043-7276C7403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2" name="Picture 6" descr="https://www.witko.com.pl/sklep/pict/spacer.gif">
          <a:extLst>
            <a:ext uri="{FF2B5EF4-FFF2-40B4-BE49-F238E27FC236}">
              <a16:creationId xmlns:a16="http://schemas.microsoft.com/office/drawing/2014/main" id="{A987347F-39FF-4C91-B10D-C40DD7AD2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3" name="Picture 6" descr="https://www.witko.com.pl/sklep/pict/spacer.gif">
          <a:extLst>
            <a:ext uri="{FF2B5EF4-FFF2-40B4-BE49-F238E27FC236}">
              <a16:creationId xmlns:a16="http://schemas.microsoft.com/office/drawing/2014/main" id="{AD9EB847-3465-4F86-8F1E-892EEF9ED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4" name="Picture 6" descr="https://www.witko.com.pl/sklep/pict/spacer.gif">
          <a:extLst>
            <a:ext uri="{FF2B5EF4-FFF2-40B4-BE49-F238E27FC236}">
              <a16:creationId xmlns:a16="http://schemas.microsoft.com/office/drawing/2014/main" id="{6783F472-8722-4F07-870C-2DA7FA38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5" name="Picture 6" descr="https://www.witko.com.pl/sklep/pict/spacer.gif">
          <a:extLst>
            <a:ext uri="{FF2B5EF4-FFF2-40B4-BE49-F238E27FC236}">
              <a16:creationId xmlns:a16="http://schemas.microsoft.com/office/drawing/2014/main" id="{3E44E293-48FE-4580-8FF7-886CD5288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6" name="Picture 6" descr="https://www.witko.com.pl/sklep/pict/spacer.gif">
          <a:extLst>
            <a:ext uri="{FF2B5EF4-FFF2-40B4-BE49-F238E27FC236}">
              <a16:creationId xmlns:a16="http://schemas.microsoft.com/office/drawing/2014/main" id="{7A0EF54F-2067-4B70-8492-5F76D2075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7" name="Picture 6" descr="https://www.witko.com.pl/sklep/pict/spacer.gif">
          <a:extLst>
            <a:ext uri="{FF2B5EF4-FFF2-40B4-BE49-F238E27FC236}">
              <a16:creationId xmlns:a16="http://schemas.microsoft.com/office/drawing/2014/main" id="{9593229F-A14C-4F35-9F98-C203A0507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8" name="Picture 6" descr="https://www.witko.com.pl/sklep/pict/spacer.gif">
          <a:extLst>
            <a:ext uri="{FF2B5EF4-FFF2-40B4-BE49-F238E27FC236}">
              <a16:creationId xmlns:a16="http://schemas.microsoft.com/office/drawing/2014/main" id="{8CDC0BE6-A7D5-4E1C-B634-645A6912B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9" name="Picture 6" descr="https://www.witko.com.pl/sklep/pict/spacer.gif">
          <a:extLst>
            <a:ext uri="{FF2B5EF4-FFF2-40B4-BE49-F238E27FC236}">
              <a16:creationId xmlns:a16="http://schemas.microsoft.com/office/drawing/2014/main" id="{EE27AF47-A9DA-4EC9-93C8-3E8B89E6C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0" name="Picture 6" descr="https://www.witko.com.pl/sklep/pict/spacer.gif">
          <a:extLst>
            <a:ext uri="{FF2B5EF4-FFF2-40B4-BE49-F238E27FC236}">
              <a16:creationId xmlns:a16="http://schemas.microsoft.com/office/drawing/2014/main" id="{90741D66-6A60-4E0C-B00A-3A1D89CF7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1" name="Picture 6" descr="https://www.witko.com.pl/sklep/pict/spacer.gif">
          <a:extLst>
            <a:ext uri="{FF2B5EF4-FFF2-40B4-BE49-F238E27FC236}">
              <a16:creationId xmlns:a16="http://schemas.microsoft.com/office/drawing/2014/main" id="{01865226-F2CC-4F19-A02D-2E97C53A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2" name="Picture 6" descr="https://www.witko.com.pl/sklep/pict/spacer.gif">
          <a:extLst>
            <a:ext uri="{FF2B5EF4-FFF2-40B4-BE49-F238E27FC236}">
              <a16:creationId xmlns:a16="http://schemas.microsoft.com/office/drawing/2014/main" id="{AB7E4EA4-E353-4F00-B81B-7FD3BAD5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3" name="Picture 6" descr="https://www.witko.com.pl/sklep/pict/spacer.gif">
          <a:extLst>
            <a:ext uri="{FF2B5EF4-FFF2-40B4-BE49-F238E27FC236}">
              <a16:creationId xmlns:a16="http://schemas.microsoft.com/office/drawing/2014/main" id="{9BF79B0C-B627-49BF-9DD4-AD3B9A66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4" name="Picture 6" descr="https://www.witko.com.pl/sklep/pict/spacer.gif">
          <a:extLst>
            <a:ext uri="{FF2B5EF4-FFF2-40B4-BE49-F238E27FC236}">
              <a16:creationId xmlns:a16="http://schemas.microsoft.com/office/drawing/2014/main" id="{381D83CE-0AC9-4FA3-97C9-A33C87CF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5" name="Picture 6" descr="https://www.witko.com.pl/sklep/pict/spacer.gif">
          <a:extLst>
            <a:ext uri="{FF2B5EF4-FFF2-40B4-BE49-F238E27FC236}">
              <a16:creationId xmlns:a16="http://schemas.microsoft.com/office/drawing/2014/main" id="{558BF48F-44FA-4DBE-AF84-A0E495777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6" name="Picture 6" descr="https://www.witko.com.pl/sklep/pict/spacer.gif">
          <a:extLst>
            <a:ext uri="{FF2B5EF4-FFF2-40B4-BE49-F238E27FC236}">
              <a16:creationId xmlns:a16="http://schemas.microsoft.com/office/drawing/2014/main" id="{FCC13CA8-7B41-4FA8-95E0-0C41D94D7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7" name="Picture 6" descr="https://www.witko.com.pl/sklep/pict/spacer.gif">
          <a:extLst>
            <a:ext uri="{FF2B5EF4-FFF2-40B4-BE49-F238E27FC236}">
              <a16:creationId xmlns:a16="http://schemas.microsoft.com/office/drawing/2014/main" id="{5472F2AC-873D-450B-A544-FB7B99B70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8" name="Picture 6" descr="https://www.witko.com.pl/sklep/pict/spacer.gif">
          <a:extLst>
            <a:ext uri="{FF2B5EF4-FFF2-40B4-BE49-F238E27FC236}">
              <a16:creationId xmlns:a16="http://schemas.microsoft.com/office/drawing/2014/main" id="{5B8BD247-AFC9-482D-9183-48FAEC798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9" name="Picture 6" descr="https://www.witko.com.pl/sklep/pict/spacer.gif">
          <a:extLst>
            <a:ext uri="{FF2B5EF4-FFF2-40B4-BE49-F238E27FC236}">
              <a16:creationId xmlns:a16="http://schemas.microsoft.com/office/drawing/2014/main" id="{E9D55100-290B-4B31-A708-42A53A83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0" name="Picture 6" descr="https://www.witko.com.pl/sklep/pict/spacer.gif">
          <a:extLst>
            <a:ext uri="{FF2B5EF4-FFF2-40B4-BE49-F238E27FC236}">
              <a16:creationId xmlns:a16="http://schemas.microsoft.com/office/drawing/2014/main" id="{1C742222-0F47-4399-B47A-1334CD68C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1" name="Picture 6" descr="https://www.witko.com.pl/sklep/pict/spacer.gif">
          <a:extLst>
            <a:ext uri="{FF2B5EF4-FFF2-40B4-BE49-F238E27FC236}">
              <a16:creationId xmlns:a16="http://schemas.microsoft.com/office/drawing/2014/main" id="{B712EB0B-11DA-49DC-9F0E-7BC01C036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2" name="Picture 6" descr="https://www.witko.com.pl/sklep/pict/spacer.gif">
          <a:extLst>
            <a:ext uri="{FF2B5EF4-FFF2-40B4-BE49-F238E27FC236}">
              <a16:creationId xmlns:a16="http://schemas.microsoft.com/office/drawing/2014/main" id="{F1241352-228D-4047-9241-03C83F80E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3" name="Picture 6" descr="https://www.witko.com.pl/sklep/pict/spacer.gif">
          <a:extLst>
            <a:ext uri="{FF2B5EF4-FFF2-40B4-BE49-F238E27FC236}">
              <a16:creationId xmlns:a16="http://schemas.microsoft.com/office/drawing/2014/main" id="{98CE1B9C-9892-4CBF-90BE-F704DC3DB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4" name="Picture 6" descr="https://www.witko.com.pl/sklep/pict/spacer.gif">
          <a:extLst>
            <a:ext uri="{FF2B5EF4-FFF2-40B4-BE49-F238E27FC236}">
              <a16:creationId xmlns:a16="http://schemas.microsoft.com/office/drawing/2014/main" id="{07541CB4-8C06-4CA7-B97B-370F9E8ED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5" name="Picture 6" descr="https://www.witko.com.pl/sklep/pict/spacer.gif">
          <a:extLst>
            <a:ext uri="{FF2B5EF4-FFF2-40B4-BE49-F238E27FC236}">
              <a16:creationId xmlns:a16="http://schemas.microsoft.com/office/drawing/2014/main" id="{33CB1F5D-EDB6-4870-B896-85C79EE9E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6" name="Picture 6" descr="https://www.witko.com.pl/sklep/pict/spacer.gif">
          <a:extLst>
            <a:ext uri="{FF2B5EF4-FFF2-40B4-BE49-F238E27FC236}">
              <a16:creationId xmlns:a16="http://schemas.microsoft.com/office/drawing/2014/main" id="{74B284A0-6777-40CA-B0D0-CD8F4356A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7" name="Picture 6" descr="https://www.witko.com.pl/sklep/pict/spacer.gif">
          <a:extLst>
            <a:ext uri="{FF2B5EF4-FFF2-40B4-BE49-F238E27FC236}">
              <a16:creationId xmlns:a16="http://schemas.microsoft.com/office/drawing/2014/main" id="{531A6F17-5000-4781-8D7E-E6B1EBC4F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8" name="Picture 6" descr="https://www.witko.com.pl/sklep/pict/spacer.gif">
          <a:extLst>
            <a:ext uri="{FF2B5EF4-FFF2-40B4-BE49-F238E27FC236}">
              <a16:creationId xmlns:a16="http://schemas.microsoft.com/office/drawing/2014/main" id="{D2C55783-2CDC-48F9-A935-1AE1F08D1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9" name="Picture 6" descr="https://www.witko.com.pl/sklep/pict/spacer.gif">
          <a:extLst>
            <a:ext uri="{FF2B5EF4-FFF2-40B4-BE49-F238E27FC236}">
              <a16:creationId xmlns:a16="http://schemas.microsoft.com/office/drawing/2014/main" id="{65525F2E-A29A-43C4-BAE2-97331BBF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0" name="Picture 6" descr="https://www.witko.com.pl/sklep/pict/spacer.gif">
          <a:extLst>
            <a:ext uri="{FF2B5EF4-FFF2-40B4-BE49-F238E27FC236}">
              <a16:creationId xmlns:a16="http://schemas.microsoft.com/office/drawing/2014/main" id="{69EE55D2-4AFC-49BC-9A44-E23D48F3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1" name="Picture 6" descr="https://www.witko.com.pl/sklep/pict/spacer.gif">
          <a:extLst>
            <a:ext uri="{FF2B5EF4-FFF2-40B4-BE49-F238E27FC236}">
              <a16:creationId xmlns:a16="http://schemas.microsoft.com/office/drawing/2014/main" id="{C58D9E93-2BEF-401F-88C2-5D67C5FF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2" name="Picture 6" descr="https://www.witko.com.pl/sklep/pict/spacer.gif">
          <a:extLst>
            <a:ext uri="{FF2B5EF4-FFF2-40B4-BE49-F238E27FC236}">
              <a16:creationId xmlns:a16="http://schemas.microsoft.com/office/drawing/2014/main" id="{E2C524FD-90DA-45D2-8A90-209B922DD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3" name="Picture 6" descr="https://www.witko.com.pl/sklep/pict/spacer.gif">
          <a:extLst>
            <a:ext uri="{FF2B5EF4-FFF2-40B4-BE49-F238E27FC236}">
              <a16:creationId xmlns:a16="http://schemas.microsoft.com/office/drawing/2014/main" id="{36533092-020F-421A-95D3-0A29BA7FE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4" name="Picture 6" descr="https://www.witko.com.pl/sklep/pict/spacer.gif">
          <a:extLst>
            <a:ext uri="{FF2B5EF4-FFF2-40B4-BE49-F238E27FC236}">
              <a16:creationId xmlns:a16="http://schemas.microsoft.com/office/drawing/2014/main" id="{B50B004C-F923-431A-AE92-92F6A91A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5" name="Picture 6" descr="https://www.witko.com.pl/sklep/pict/spacer.gif">
          <a:extLst>
            <a:ext uri="{FF2B5EF4-FFF2-40B4-BE49-F238E27FC236}">
              <a16:creationId xmlns:a16="http://schemas.microsoft.com/office/drawing/2014/main" id="{EC6CB4AE-2F1F-4C80-9DE8-896A8B777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6" name="Picture 6" descr="https://www.witko.com.pl/sklep/pict/spacer.gif">
          <a:extLst>
            <a:ext uri="{FF2B5EF4-FFF2-40B4-BE49-F238E27FC236}">
              <a16:creationId xmlns:a16="http://schemas.microsoft.com/office/drawing/2014/main" id="{7911C851-8A28-4450-8F61-34E29ECFA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7" name="Picture 6" descr="https://www.witko.com.pl/sklep/pict/spacer.gif">
          <a:extLst>
            <a:ext uri="{FF2B5EF4-FFF2-40B4-BE49-F238E27FC236}">
              <a16:creationId xmlns:a16="http://schemas.microsoft.com/office/drawing/2014/main" id="{50CE6719-718C-446F-B843-DE36BA5EF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8" name="Picture 6" descr="https://www.witko.com.pl/sklep/pict/spacer.gif">
          <a:extLst>
            <a:ext uri="{FF2B5EF4-FFF2-40B4-BE49-F238E27FC236}">
              <a16:creationId xmlns:a16="http://schemas.microsoft.com/office/drawing/2014/main" id="{1C3AB658-7D86-4BD1-A61F-6B533DFF5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9" name="Picture 6" descr="https://www.witko.com.pl/sklep/pict/spacer.gif">
          <a:extLst>
            <a:ext uri="{FF2B5EF4-FFF2-40B4-BE49-F238E27FC236}">
              <a16:creationId xmlns:a16="http://schemas.microsoft.com/office/drawing/2014/main" id="{92FBE550-7A43-4D40-9EBA-A7F772AC4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0" name="Picture 6" descr="https://www.witko.com.pl/sklep/pict/spacer.gif">
          <a:extLst>
            <a:ext uri="{FF2B5EF4-FFF2-40B4-BE49-F238E27FC236}">
              <a16:creationId xmlns:a16="http://schemas.microsoft.com/office/drawing/2014/main" id="{6B6F759A-8815-403E-A052-D8020890C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1" name="Picture 6" descr="https://www.witko.com.pl/sklep/pict/spacer.gif">
          <a:extLst>
            <a:ext uri="{FF2B5EF4-FFF2-40B4-BE49-F238E27FC236}">
              <a16:creationId xmlns:a16="http://schemas.microsoft.com/office/drawing/2014/main" id="{5AEB95EB-AB0A-4C21-A724-839FAB5D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2" name="Picture 6" descr="https://www.witko.com.pl/sklep/pict/spacer.gif">
          <a:extLst>
            <a:ext uri="{FF2B5EF4-FFF2-40B4-BE49-F238E27FC236}">
              <a16:creationId xmlns:a16="http://schemas.microsoft.com/office/drawing/2014/main" id="{855420BB-424B-4764-A76A-BA234482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3" name="Picture 6" descr="https://www.witko.com.pl/sklep/pict/spacer.gif">
          <a:extLst>
            <a:ext uri="{FF2B5EF4-FFF2-40B4-BE49-F238E27FC236}">
              <a16:creationId xmlns:a16="http://schemas.microsoft.com/office/drawing/2014/main" id="{CC3ECFD5-A72F-4CE0-8BF3-85E25C339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4" name="Picture 6" descr="https://www.witko.com.pl/sklep/pict/spacer.gif">
          <a:extLst>
            <a:ext uri="{FF2B5EF4-FFF2-40B4-BE49-F238E27FC236}">
              <a16:creationId xmlns:a16="http://schemas.microsoft.com/office/drawing/2014/main" id="{F2FA1A42-B324-4430-94B6-40BBA4ACE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5" name="Picture 6" descr="https://www.witko.com.pl/sklep/pict/spacer.gif">
          <a:extLst>
            <a:ext uri="{FF2B5EF4-FFF2-40B4-BE49-F238E27FC236}">
              <a16:creationId xmlns:a16="http://schemas.microsoft.com/office/drawing/2014/main" id="{3FFCBCEF-1C14-4BED-A1FC-638F9B982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6" name="Picture 6" descr="https://www.witko.com.pl/sklep/pict/spacer.gif">
          <a:extLst>
            <a:ext uri="{FF2B5EF4-FFF2-40B4-BE49-F238E27FC236}">
              <a16:creationId xmlns:a16="http://schemas.microsoft.com/office/drawing/2014/main" id="{7A9BF57C-B660-47E4-9DDF-C0FF278B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7" name="Picture 6" descr="https://www.witko.com.pl/sklep/pict/spacer.gif">
          <a:extLst>
            <a:ext uri="{FF2B5EF4-FFF2-40B4-BE49-F238E27FC236}">
              <a16:creationId xmlns:a16="http://schemas.microsoft.com/office/drawing/2014/main" id="{FE8578EB-AF9B-4F5B-8136-9B6C297E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8" name="Picture 6" descr="https://www.witko.com.pl/sklep/pict/spacer.gif">
          <a:extLst>
            <a:ext uri="{FF2B5EF4-FFF2-40B4-BE49-F238E27FC236}">
              <a16:creationId xmlns:a16="http://schemas.microsoft.com/office/drawing/2014/main" id="{F2837C6B-63E6-41A2-9246-90181713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9" name="Picture 6" descr="https://www.witko.com.pl/sklep/pict/spacer.gif">
          <a:extLst>
            <a:ext uri="{FF2B5EF4-FFF2-40B4-BE49-F238E27FC236}">
              <a16:creationId xmlns:a16="http://schemas.microsoft.com/office/drawing/2014/main" id="{140E76FD-23D1-47E7-A13F-A1CE1CD9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0" name="Picture 6" descr="https://www.witko.com.pl/sklep/pict/spacer.gif">
          <a:extLst>
            <a:ext uri="{FF2B5EF4-FFF2-40B4-BE49-F238E27FC236}">
              <a16:creationId xmlns:a16="http://schemas.microsoft.com/office/drawing/2014/main" id="{7EDE5A98-6FA5-4272-8D2C-005F62A1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1" name="Picture 6" descr="https://www.witko.com.pl/sklep/pict/spacer.gif">
          <a:extLst>
            <a:ext uri="{FF2B5EF4-FFF2-40B4-BE49-F238E27FC236}">
              <a16:creationId xmlns:a16="http://schemas.microsoft.com/office/drawing/2014/main" id="{5A074B9F-EB2E-4489-B2C2-99E1FB647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2" name="Picture 6" descr="https://www.witko.com.pl/sklep/pict/spacer.gif">
          <a:extLst>
            <a:ext uri="{FF2B5EF4-FFF2-40B4-BE49-F238E27FC236}">
              <a16:creationId xmlns:a16="http://schemas.microsoft.com/office/drawing/2014/main" id="{EFA8B626-0C2E-4CF3-960F-571DE3349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3" name="Picture 6" descr="https://www.witko.com.pl/sklep/pict/spacer.gif">
          <a:extLst>
            <a:ext uri="{FF2B5EF4-FFF2-40B4-BE49-F238E27FC236}">
              <a16:creationId xmlns:a16="http://schemas.microsoft.com/office/drawing/2014/main" id="{95CED9C1-F3F9-4E3F-8E8F-298349037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4" name="Picture 6" descr="https://www.witko.com.pl/sklep/pict/spacer.gif">
          <a:extLst>
            <a:ext uri="{FF2B5EF4-FFF2-40B4-BE49-F238E27FC236}">
              <a16:creationId xmlns:a16="http://schemas.microsoft.com/office/drawing/2014/main" id="{D36F9D3E-2315-435C-B3E7-8EAC5B160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5" name="Picture 6" descr="https://www.witko.com.pl/sklep/pict/spacer.gif">
          <a:extLst>
            <a:ext uri="{FF2B5EF4-FFF2-40B4-BE49-F238E27FC236}">
              <a16:creationId xmlns:a16="http://schemas.microsoft.com/office/drawing/2014/main" id="{3F03DEEC-0422-4481-A2EB-023216D0A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6" name="Picture 6" descr="https://www.witko.com.pl/sklep/pict/spacer.gif">
          <a:extLst>
            <a:ext uri="{FF2B5EF4-FFF2-40B4-BE49-F238E27FC236}">
              <a16:creationId xmlns:a16="http://schemas.microsoft.com/office/drawing/2014/main" id="{F182FB83-2E7A-46C7-8706-D934241A0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7" name="Picture 6" descr="https://www.witko.com.pl/sklep/pict/spacer.gif">
          <a:extLst>
            <a:ext uri="{FF2B5EF4-FFF2-40B4-BE49-F238E27FC236}">
              <a16:creationId xmlns:a16="http://schemas.microsoft.com/office/drawing/2014/main" id="{97386FDC-BAB9-49BE-8E31-6C3FB770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8" name="Picture 6" descr="https://www.witko.com.pl/sklep/pict/spacer.gif">
          <a:extLst>
            <a:ext uri="{FF2B5EF4-FFF2-40B4-BE49-F238E27FC236}">
              <a16:creationId xmlns:a16="http://schemas.microsoft.com/office/drawing/2014/main" id="{2AEDF6D4-9637-43D0-BC1B-F1B8362A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9" name="Picture 6" descr="https://www.witko.com.pl/sklep/pict/spacer.gif">
          <a:extLst>
            <a:ext uri="{FF2B5EF4-FFF2-40B4-BE49-F238E27FC236}">
              <a16:creationId xmlns:a16="http://schemas.microsoft.com/office/drawing/2014/main" id="{DBBE98A0-E1E6-4A0E-88F9-69DA4E987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0" name="Picture 6" descr="https://www.witko.com.pl/sklep/pict/spacer.gif">
          <a:extLst>
            <a:ext uri="{FF2B5EF4-FFF2-40B4-BE49-F238E27FC236}">
              <a16:creationId xmlns:a16="http://schemas.microsoft.com/office/drawing/2014/main" id="{E6E619D5-FD3D-43D1-9F31-EC65EDAA1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1" name="Picture 6" descr="https://www.witko.com.pl/sklep/pict/spacer.gif">
          <a:extLst>
            <a:ext uri="{FF2B5EF4-FFF2-40B4-BE49-F238E27FC236}">
              <a16:creationId xmlns:a16="http://schemas.microsoft.com/office/drawing/2014/main" id="{C236A0C3-7BCB-4C98-818C-80EFD2EC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2" name="Picture 6" descr="https://www.witko.com.pl/sklep/pict/spacer.gif">
          <a:extLst>
            <a:ext uri="{FF2B5EF4-FFF2-40B4-BE49-F238E27FC236}">
              <a16:creationId xmlns:a16="http://schemas.microsoft.com/office/drawing/2014/main" id="{2FC82D9F-9263-413E-8EE2-87C586968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3" name="Picture 6" descr="https://www.witko.com.pl/sklep/pict/spacer.gif">
          <a:extLst>
            <a:ext uri="{FF2B5EF4-FFF2-40B4-BE49-F238E27FC236}">
              <a16:creationId xmlns:a16="http://schemas.microsoft.com/office/drawing/2014/main" id="{28B9989B-7F3F-4CE4-A16D-252473086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4" name="Picture 6" descr="https://www.witko.com.pl/sklep/pict/spacer.gif">
          <a:extLst>
            <a:ext uri="{FF2B5EF4-FFF2-40B4-BE49-F238E27FC236}">
              <a16:creationId xmlns:a16="http://schemas.microsoft.com/office/drawing/2014/main" id="{C759DE11-F761-485C-AD15-07DCCCE95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5" name="Picture 6" descr="https://www.witko.com.pl/sklep/pict/spacer.gif">
          <a:extLst>
            <a:ext uri="{FF2B5EF4-FFF2-40B4-BE49-F238E27FC236}">
              <a16:creationId xmlns:a16="http://schemas.microsoft.com/office/drawing/2014/main" id="{A299B741-0864-43D2-AB7E-EC590C1B7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6" name="Picture 6" descr="https://www.witko.com.pl/sklep/pict/spacer.gif">
          <a:extLst>
            <a:ext uri="{FF2B5EF4-FFF2-40B4-BE49-F238E27FC236}">
              <a16:creationId xmlns:a16="http://schemas.microsoft.com/office/drawing/2014/main" id="{92783B34-A229-427B-B18B-015EA7E2E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7" name="Picture 6" descr="https://www.witko.com.pl/sklep/pict/spacer.gif">
          <a:extLst>
            <a:ext uri="{FF2B5EF4-FFF2-40B4-BE49-F238E27FC236}">
              <a16:creationId xmlns:a16="http://schemas.microsoft.com/office/drawing/2014/main" id="{557F15E8-2938-4755-8C4A-01FFC4D7D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8" name="Picture 6" descr="https://www.witko.com.pl/sklep/pict/spacer.gif">
          <a:extLst>
            <a:ext uri="{FF2B5EF4-FFF2-40B4-BE49-F238E27FC236}">
              <a16:creationId xmlns:a16="http://schemas.microsoft.com/office/drawing/2014/main" id="{CA71F64E-6CD4-43F2-B2FD-497C539C0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9" name="Picture 6" descr="https://www.witko.com.pl/sklep/pict/spacer.gif">
          <a:extLst>
            <a:ext uri="{FF2B5EF4-FFF2-40B4-BE49-F238E27FC236}">
              <a16:creationId xmlns:a16="http://schemas.microsoft.com/office/drawing/2014/main" id="{41F8583C-3E5D-42FE-A9EE-25D8A03A8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0" name="Picture 6" descr="https://www.witko.com.pl/sklep/pict/spacer.gif">
          <a:extLst>
            <a:ext uri="{FF2B5EF4-FFF2-40B4-BE49-F238E27FC236}">
              <a16:creationId xmlns:a16="http://schemas.microsoft.com/office/drawing/2014/main" id="{ECAA380F-1141-4AD0-B01A-7ED748110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1" name="Picture 6" descr="https://www.witko.com.pl/sklep/pict/spacer.gif">
          <a:extLst>
            <a:ext uri="{FF2B5EF4-FFF2-40B4-BE49-F238E27FC236}">
              <a16:creationId xmlns:a16="http://schemas.microsoft.com/office/drawing/2014/main" id="{5FF41FD6-6AD4-4ACF-821B-26942C509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2" name="Picture 6" descr="https://www.witko.com.pl/sklep/pict/spacer.gif">
          <a:extLst>
            <a:ext uri="{FF2B5EF4-FFF2-40B4-BE49-F238E27FC236}">
              <a16:creationId xmlns:a16="http://schemas.microsoft.com/office/drawing/2014/main" id="{7C6B707C-B9FA-47D3-8B4A-BD7A7165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3" name="Picture 6" descr="https://www.witko.com.pl/sklep/pict/spacer.gif">
          <a:extLst>
            <a:ext uri="{FF2B5EF4-FFF2-40B4-BE49-F238E27FC236}">
              <a16:creationId xmlns:a16="http://schemas.microsoft.com/office/drawing/2014/main" id="{201EA03A-D65A-45D0-9C34-E6648B5B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4" name="Picture 6" descr="https://www.witko.com.pl/sklep/pict/spacer.gif">
          <a:extLst>
            <a:ext uri="{FF2B5EF4-FFF2-40B4-BE49-F238E27FC236}">
              <a16:creationId xmlns:a16="http://schemas.microsoft.com/office/drawing/2014/main" id="{55090CA1-1B25-40C1-AEF0-273998DB3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5" name="Picture 6" descr="https://www.witko.com.pl/sklep/pict/spacer.gif">
          <a:extLst>
            <a:ext uri="{FF2B5EF4-FFF2-40B4-BE49-F238E27FC236}">
              <a16:creationId xmlns:a16="http://schemas.microsoft.com/office/drawing/2014/main" id="{51ECCACC-E392-4146-B8EA-BFDD8664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6" name="Picture 6" descr="https://www.witko.com.pl/sklep/pict/spacer.gif">
          <a:extLst>
            <a:ext uri="{FF2B5EF4-FFF2-40B4-BE49-F238E27FC236}">
              <a16:creationId xmlns:a16="http://schemas.microsoft.com/office/drawing/2014/main" id="{F0C32F3B-B879-4EDE-A41F-D03C95F7A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7" name="Picture 6" descr="https://www.witko.com.pl/sklep/pict/spacer.gif">
          <a:extLst>
            <a:ext uri="{FF2B5EF4-FFF2-40B4-BE49-F238E27FC236}">
              <a16:creationId xmlns:a16="http://schemas.microsoft.com/office/drawing/2014/main" id="{E19BB9DC-27DB-45BD-A8D6-DAD04B74E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8" name="Picture 6" descr="https://www.witko.com.pl/sklep/pict/spacer.gif">
          <a:extLst>
            <a:ext uri="{FF2B5EF4-FFF2-40B4-BE49-F238E27FC236}">
              <a16:creationId xmlns:a16="http://schemas.microsoft.com/office/drawing/2014/main" id="{DA44720B-1E5C-449C-AA33-1EE5513A3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9" name="Picture 6" descr="https://www.witko.com.pl/sklep/pict/spacer.gif">
          <a:extLst>
            <a:ext uri="{FF2B5EF4-FFF2-40B4-BE49-F238E27FC236}">
              <a16:creationId xmlns:a16="http://schemas.microsoft.com/office/drawing/2014/main" id="{2329D183-4699-486A-9C12-0A908970E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0" name="Picture 6" descr="https://www.witko.com.pl/sklep/pict/spacer.gif">
          <a:extLst>
            <a:ext uri="{FF2B5EF4-FFF2-40B4-BE49-F238E27FC236}">
              <a16:creationId xmlns:a16="http://schemas.microsoft.com/office/drawing/2014/main" id="{41E78C9A-3E80-46C6-8FA7-06BFB7D30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1" name="Picture 6" descr="https://www.witko.com.pl/sklep/pict/spacer.gif">
          <a:extLst>
            <a:ext uri="{FF2B5EF4-FFF2-40B4-BE49-F238E27FC236}">
              <a16:creationId xmlns:a16="http://schemas.microsoft.com/office/drawing/2014/main" id="{FE617081-9327-4574-A9A8-113A7AB9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2" name="Picture 6" descr="https://www.witko.com.pl/sklep/pict/spacer.gif">
          <a:extLst>
            <a:ext uri="{FF2B5EF4-FFF2-40B4-BE49-F238E27FC236}">
              <a16:creationId xmlns:a16="http://schemas.microsoft.com/office/drawing/2014/main" id="{E0CD4C1B-6AA8-4DA8-866C-49E5C669C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3" name="Picture 6" descr="https://www.witko.com.pl/sklep/pict/spacer.gif">
          <a:extLst>
            <a:ext uri="{FF2B5EF4-FFF2-40B4-BE49-F238E27FC236}">
              <a16:creationId xmlns:a16="http://schemas.microsoft.com/office/drawing/2014/main" id="{F026538B-8422-42FC-86D5-B801119F8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4" name="Picture 6" descr="https://www.witko.com.pl/sklep/pict/spacer.gif">
          <a:extLst>
            <a:ext uri="{FF2B5EF4-FFF2-40B4-BE49-F238E27FC236}">
              <a16:creationId xmlns:a16="http://schemas.microsoft.com/office/drawing/2014/main" id="{84E99607-4F4E-46C5-8732-3C168A135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5" name="Picture 6" descr="https://www.witko.com.pl/sklep/pict/spacer.gif">
          <a:extLst>
            <a:ext uri="{FF2B5EF4-FFF2-40B4-BE49-F238E27FC236}">
              <a16:creationId xmlns:a16="http://schemas.microsoft.com/office/drawing/2014/main" id="{2BD32699-E679-4940-B055-1E1BA3F5F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6" name="Picture 6" descr="https://www.witko.com.pl/sklep/pict/spacer.gif">
          <a:extLst>
            <a:ext uri="{FF2B5EF4-FFF2-40B4-BE49-F238E27FC236}">
              <a16:creationId xmlns:a16="http://schemas.microsoft.com/office/drawing/2014/main" id="{1903D64C-1799-4374-8D2E-97C5CC99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7" name="Picture 6" descr="https://www.witko.com.pl/sklep/pict/spacer.gif">
          <a:extLst>
            <a:ext uri="{FF2B5EF4-FFF2-40B4-BE49-F238E27FC236}">
              <a16:creationId xmlns:a16="http://schemas.microsoft.com/office/drawing/2014/main" id="{32FE9FE2-BA49-4AB2-ACFA-059849F6F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8" name="Picture 6" descr="https://www.witko.com.pl/sklep/pict/spacer.gif">
          <a:extLst>
            <a:ext uri="{FF2B5EF4-FFF2-40B4-BE49-F238E27FC236}">
              <a16:creationId xmlns:a16="http://schemas.microsoft.com/office/drawing/2014/main" id="{454266DC-4BD6-46CE-8294-0DF16E75D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9" name="Picture 6" descr="https://www.witko.com.pl/sklep/pict/spacer.gif">
          <a:extLst>
            <a:ext uri="{FF2B5EF4-FFF2-40B4-BE49-F238E27FC236}">
              <a16:creationId xmlns:a16="http://schemas.microsoft.com/office/drawing/2014/main" id="{9FC5DA3D-A65C-4857-A60E-013B610F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0" name="Picture 6" descr="https://www.witko.com.pl/sklep/pict/spacer.gif">
          <a:extLst>
            <a:ext uri="{FF2B5EF4-FFF2-40B4-BE49-F238E27FC236}">
              <a16:creationId xmlns:a16="http://schemas.microsoft.com/office/drawing/2014/main" id="{90E90362-EBC6-4E67-A053-6323FFB8B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1" name="Picture 6" descr="https://www.witko.com.pl/sklep/pict/spacer.gif">
          <a:extLst>
            <a:ext uri="{FF2B5EF4-FFF2-40B4-BE49-F238E27FC236}">
              <a16:creationId xmlns:a16="http://schemas.microsoft.com/office/drawing/2014/main" id="{D65F8644-6BF6-456D-8654-15AF6F2D7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2" name="Picture 6" descr="https://www.witko.com.pl/sklep/pict/spacer.gif">
          <a:extLst>
            <a:ext uri="{FF2B5EF4-FFF2-40B4-BE49-F238E27FC236}">
              <a16:creationId xmlns:a16="http://schemas.microsoft.com/office/drawing/2014/main" id="{4751B389-BB25-41A5-9607-E0046EC30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3" name="Picture 6" descr="https://www.witko.com.pl/sklep/pict/spacer.gif">
          <a:extLst>
            <a:ext uri="{FF2B5EF4-FFF2-40B4-BE49-F238E27FC236}">
              <a16:creationId xmlns:a16="http://schemas.microsoft.com/office/drawing/2014/main" id="{6D561284-2815-439B-832F-2AC651C8A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4" name="Picture 6" descr="https://www.witko.com.pl/sklep/pict/spacer.gif">
          <a:extLst>
            <a:ext uri="{FF2B5EF4-FFF2-40B4-BE49-F238E27FC236}">
              <a16:creationId xmlns:a16="http://schemas.microsoft.com/office/drawing/2014/main" id="{2A51E027-8465-4561-9A97-1AEF44477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5" name="Picture 6" descr="https://www.witko.com.pl/sklep/pict/spacer.gif">
          <a:extLst>
            <a:ext uri="{FF2B5EF4-FFF2-40B4-BE49-F238E27FC236}">
              <a16:creationId xmlns:a16="http://schemas.microsoft.com/office/drawing/2014/main" id="{A27003D3-DA36-4B89-A5A2-D531B44CC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6" name="Picture 6" descr="https://www.witko.com.pl/sklep/pict/spacer.gif">
          <a:extLst>
            <a:ext uri="{FF2B5EF4-FFF2-40B4-BE49-F238E27FC236}">
              <a16:creationId xmlns:a16="http://schemas.microsoft.com/office/drawing/2014/main" id="{1580C713-F6DC-43DA-81C6-05C91EB38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7" name="Picture 6" descr="https://www.witko.com.pl/sklep/pict/spacer.gif">
          <a:extLst>
            <a:ext uri="{FF2B5EF4-FFF2-40B4-BE49-F238E27FC236}">
              <a16:creationId xmlns:a16="http://schemas.microsoft.com/office/drawing/2014/main" id="{97471EAB-3349-469D-BD9C-1FCBF1653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8" name="Picture 6" descr="https://www.witko.com.pl/sklep/pict/spacer.gif">
          <a:extLst>
            <a:ext uri="{FF2B5EF4-FFF2-40B4-BE49-F238E27FC236}">
              <a16:creationId xmlns:a16="http://schemas.microsoft.com/office/drawing/2014/main" id="{E68FDECA-5948-4CA4-B06F-BB5BFE351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9" name="Picture 6" descr="https://www.witko.com.pl/sklep/pict/spacer.gif">
          <a:extLst>
            <a:ext uri="{FF2B5EF4-FFF2-40B4-BE49-F238E27FC236}">
              <a16:creationId xmlns:a16="http://schemas.microsoft.com/office/drawing/2014/main" id="{89A4FC4D-C1A3-4B2E-89D0-C6DCBC90B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0" name="Picture 6" descr="https://www.witko.com.pl/sklep/pict/spacer.gif">
          <a:extLst>
            <a:ext uri="{FF2B5EF4-FFF2-40B4-BE49-F238E27FC236}">
              <a16:creationId xmlns:a16="http://schemas.microsoft.com/office/drawing/2014/main" id="{17888A55-32CF-4EE4-98ED-3C305D578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1" name="Picture 6" descr="https://www.witko.com.pl/sklep/pict/spacer.gif">
          <a:extLst>
            <a:ext uri="{FF2B5EF4-FFF2-40B4-BE49-F238E27FC236}">
              <a16:creationId xmlns:a16="http://schemas.microsoft.com/office/drawing/2014/main" id="{4C3AD480-43FE-4054-80C4-396EE7993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2" name="Picture 6" descr="https://www.witko.com.pl/sklep/pict/spacer.gif">
          <a:extLst>
            <a:ext uri="{FF2B5EF4-FFF2-40B4-BE49-F238E27FC236}">
              <a16:creationId xmlns:a16="http://schemas.microsoft.com/office/drawing/2014/main" id="{3759AAA3-9570-4034-A677-3D862CF5D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3" name="Picture 6" descr="https://www.witko.com.pl/sklep/pict/spacer.gif">
          <a:extLst>
            <a:ext uri="{FF2B5EF4-FFF2-40B4-BE49-F238E27FC236}">
              <a16:creationId xmlns:a16="http://schemas.microsoft.com/office/drawing/2014/main" id="{F547075D-AA7C-4C60-8B39-59C77F46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4" name="Picture 6" descr="https://www.witko.com.pl/sklep/pict/spacer.gif">
          <a:extLst>
            <a:ext uri="{FF2B5EF4-FFF2-40B4-BE49-F238E27FC236}">
              <a16:creationId xmlns:a16="http://schemas.microsoft.com/office/drawing/2014/main" id="{9DA87787-6630-4934-A484-B27B0ECEC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5" name="Picture 6" descr="https://www.witko.com.pl/sklep/pict/spacer.gif">
          <a:extLst>
            <a:ext uri="{FF2B5EF4-FFF2-40B4-BE49-F238E27FC236}">
              <a16:creationId xmlns:a16="http://schemas.microsoft.com/office/drawing/2014/main" id="{C2DA39BE-22C0-4BBA-8646-E2CA10B9B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6" name="Picture 6" descr="https://www.witko.com.pl/sklep/pict/spacer.gif">
          <a:extLst>
            <a:ext uri="{FF2B5EF4-FFF2-40B4-BE49-F238E27FC236}">
              <a16:creationId xmlns:a16="http://schemas.microsoft.com/office/drawing/2014/main" id="{48BDC835-6D81-4F36-9854-E4D8494F6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7" name="Picture 6" descr="https://www.witko.com.pl/sklep/pict/spacer.gif">
          <a:extLst>
            <a:ext uri="{FF2B5EF4-FFF2-40B4-BE49-F238E27FC236}">
              <a16:creationId xmlns:a16="http://schemas.microsoft.com/office/drawing/2014/main" id="{3DA81F44-EA35-4BC3-849C-17E1436FA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8" name="Picture 6" descr="https://www.witko.com.pl/sklep/pict/spacer.gif">
          <a:extLst>
            <a:ext uri="{FF2B5EF4-FFF2-40B4-BE49-F238E27FC236}">
              <a16:creationId xmlns:a16="http://schemas.microsoft.com/office/drawing/2014/main" id="{C60232C8-EB0E-4D15-AC3C-997796BC6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9" name="Picture 6" descr="https://www.witko.com.pl/sklep/pict/spacer.gif">
          <a:extLst>
            <a:ext uri="{FF2B5EF4-FFF2-40B4-BE49-F238E27FC236}">
              <a16:creationId xmlns:a16="http://schemas.microsoft.com/office/drawing/2014/main" id="{8B48DAAF-929C-4E09-9F2A-F5E60DF33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0" name="Picture 6" descr="https://www.witko.com.pl/sklep/pict/spacer.gif">
          <a:extLst>
            <a:ext uri="{FF2B5EF4-FFF2-40B4-BE49-F238E27FC236}">
              <a16:creationId xmlns:a16="http://schemas.microsoft.com/office/drawing/2014/main" id="{28C8617B-54D0-44D9-8BBD-7B336DD69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1" name="Picture 6" descr="https://www.witko.com.pl/sklep/pict/spacer.gif">
          <a:extLst>
            <a:ext uri="{FF2B5EF4-FFF2-40B4-BE49-F238E27FC236}">
              <a16:creationId xmlns:a16="http://schemas.microsoft.com/office/drawing/2014/main" id="{E5A01B09-B372-433F-9040-EB57937A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2" name="Picture 6" descr="https://www.witko.com.pl/sklep/pict/spacer.gif">
          <a:extLst>
            <a:ext uri="{FF2B5EF4-FFF2-40B4-BE49-F238E27FC236}">
              <a16:creationId xmlns:a16="http://schemas.microsoft.com/office/drawing/2014/main" id="{A0D9E82A-06C8-458B-927F-98BFE7ED5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3" name="Picture 6" descr="https://www.witko.com.pl/sklep/pict/spacer.gif">
          <a:extLst>
            <a:ext uri="{FF2B5EF4-FFF2-40B4-BE49-F238E27FC236}">
              <a16:creationId xmlns:a16="http://schemas.microsoft.com/office/drawing/2014/main" id="{0AC4B825-BE88-4DE3-A1CE-EA903769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4" name="Picture 6" descr="https://www.witko.com.pl/sklep/pict/spacer.gif">
          <a:extLst>
            <a:ext uri="{FF2B5EF4-FFF2-40B4-BE49-F238E27FC236}">
              <a16:creationId xmlns:a16="http://schemas.microsoft.com/office/drawing/2014/main" id="{4693628A-9E3F-4F8F-96FB-670BDD405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5" name="Picture 6" descr="https://www.witko.com.pl/sklep/pict/spacer.gif">
          <a:extLst>
            <a:ext uri="{FF2B5EF4-FFF2-40B4-BE49-F238E27FC236}">
              <a16:creationId xmlns:a16="http://schemas.microsoft.com/office/drawing/2014/main" id="{F5EA7955-EFEF-40BE-900C-3316D64A4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6" name="Picture 6" descr="https://www.witko.com.pl/sklep/pict/spacer.gif">
          <a:extLst>
            <a:ext uri="{FF2B5EF4-FFF2-40B4-BE49-F238E27FC236}">
              <a16:creationId xmlns:a16="http://schemas.microsoft.com/office/drawing/2014/main" id="{6B7ED075-0D6E-4B0A-9E39-613C2EA1D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7" name="Picture 6" descr="https://www.witko.com.pl/sklep/pict/spacer.gif">
          <a:extLst>
            <a:ext uri="{FF2B5EF4-FFF2-40B4-BE49-F238E27FC236}">
              <a16:creationId xmlns:a16="http://schemas.microsoft.com/office/drawing/2014/main" id="{528BAF94-4630-4F1E-961B-63742DC1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8" name="Picture 6" descr="https://www.witko.com.pl/sklep/pict/spacer.gif">
          <a:extLst>
            <a:ext uri="{FF2B5EF4-FFF2-40B4-BE49-F238E27FC236}">
              <a16:creationId xmlns:a16="http://schemas.microsoft.com/office/drawing/2014/main" id="{612C4E00-413A-431D-A969-727160B45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9" name="Picture 6" descr="https://www.witko.com.pl/sklep/pict/spacer.gif">
          <a:extLst>
            <a:ext uri="{FF2B5EF4-FFF2-40B4-BE49-F238E27FC236}">
              <a16:creationId xmlns:a16="http://schemas.microsoft.com/office/drawing/2014/main" id="{04E68EE5-1213-4627-8CEE-2DCBEC882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0" name="Picture 6" descr="https://www.witko.com.pl/sklep/pict/spacer.gif">
          <a:extLst>
            <a:ext uri="{FF2B5EF4-FFF2-40B4-BE49-F238E27FC236}">
              <a16:creationId xmlns:a16="http://schemas.microsoft.com/office/drawing/2014/main" id="{74F44695-0C2E-40E3-9613-E6ED77D61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1" name="Picture 6" descr="https://www.witko.com.pl/sklep/pict/spacer.gif">
          <a:extLst>
            <a:ext uri="{FF2B5EF4-FFF2-40B4-BE49-F238E27FC236}">
              <a16:creationId xmlns:a16="http://schemas.microsoft.com/office/drawing/2014/main" id="{C8AB9512-1965-42EC-BB3F-4B8491377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2" name="Picture 6" descr="https://www.witko.com.pl/sklep/pict/spacer.gif">
          <a:extLst>
            <a:ext uri="{FF2B5EF4-FFF2-40B4-BE49-F238E27FC236}">
              <a16:creationId xmlns:a16="http://schemas.microsoft.com/office/drawing/2014/main" id="{D17F7B96-6805-4F3E-9062-54709C16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3" name="Picture 6" descr="https://www.witko.com.pl/sklep/pict/spacer.gif">
          <a:extLst>
            <a:ext uri="{FF2B5EF4-FFF2-40B4-BE49-F238E27FC236}">
              <a16:creationId xmlns:a16="http://schemas.microsoft.com/office/drawing/2014/main" id="{E4AF753E-A45E-40F9-8951-82ACE3D87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4" name="Picture 6" descr="https://www.witko.com.pl/sklep/pict/spacer.gif">
          <a:extLst>
            <a:ext uri="{FF2B5EF4-FFF2-40B4-BE49-F238E27FC236}">
              <a16:creationId xmlns:a16="http://schemas.microsoft.com/office/drawing/2014/main" id="{444291B5-ABA6-43E7-917E-321089C87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5" name="Picture 6" descr="https://www.witko.com.pl/sklep/pict/spacer.gif">
          <a:extLst>
            <a:ext uri="{FF2B5EF4-FFF2-40B4-BE49-F238E27FC236}">
              <a16:creationId xmlns:a16="http://schemas.microsoft.com/office/drawing/2014/main" id="{701A77ED-8B52-45C9-9D79-CD548187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6" name="Picture 6" descr="https://www.witko.com.pl/sklep/pict/spacer.gif">
          <a:extLst>
            <a:ext uri="{FF2B5EF4-FFF2-40B4-BE49-F238E27FC236}">
              <a16:creationId xmlns:a16="http://schemas.microsoft.com/office/drawing/2014/main" id="{FD0CB8E3-EA9B-4145-B7D4-B2649FEB9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7" name="Picture 6" descr="https://www.witko.com.pl/sklep/pict/spacer.gif">
          <a:extLst>
            <a:ext uri="{FF2B5EF4-FFF2-40B4-BE49-F238E27FC236}">
              <a16:creationId xmlns:a16="http://schemas.microsoft.com/office/drawing/2014/main" id="{FDF73700-7C66-4536-9E93-E819DA096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8" name="Picture 6" descr="https://www.witko.com.pl/sklep/pict/spacer.gif">
          <a:extLst>
            <a:ext uri="{FF2B5EF4-FFF2-40B4-BE49-F238E27FC236}">
              <a16:creationId xmlns:a16="http://schemas.microsoft.com/office/drawing/2014/main" id="{35AE9250-60ED-481B-9BD8-C7880113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9" name="Picture 6" descr="https://www.witko.com.pl/sklep/pict/spacer.gif">
          <a:extLst>
            <a:ext uri="{FF2B5EF4-FFF2-40B4-BE49-F238E27FC236}">
              <a16:creationId xmlns:a16="http://schemas.microsoft.com/office/drawing/2014/main" id="{CDF9A9B2-25EF-469E-9934-59174B5B2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0" name="Picture 6" descr="https://www.witko.com.pl/sklep/pict/spacer.gif">
          <a:extLst>
            <a:ext uri="{FF2B5EF4-FFF2-40B4-BE49-F238E27FC236}">
              <a16:creationId xmlns:a16="http://schemas.microsoft.com/office/drawing/2014/main" id="{CB115585-D3AE-4016-94FD-8AA1A2876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1" name="Picture 6" descr="https://www.witko.com.pl/sklep/pict/spacer.gif">
          <a:extLst>
            <a:ext uri="{FF2B5EF4-FFF2-40B4-BE49-F238E27FC236}">
              <a16:creationId xmlns:a16="http://schemas.microsoft.com/office/drawing/2014/main" id="{9AB39F98-B27A-4F5B-B27F-F5198AEE0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2" name="Picture 6" descr="https://www.witko.com.pl/sklep/pict/spacer.gif">
          <a:extLst>
            <a:ext uri="{FF2B5EF4-FFF2-40B4-BE49-F238E27FC236}">
              <a16:creationId xmlns:a16="http://schemas.microsoft.com/office/drawing/2014/main" id="{F74846B0-B0D5-4544-8A04-90FA37F12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3" name="Picture 6" descr="https://www.witko.com.pl/sklep/pict/spacer.gif">
          <a:extLst>
            <a:ext uri="{FF2B5EF4-FFF2-40B4-BE49-F238E27FC236}">
              <a16:creationId xmlns:a16="http://schemas.microsoft.com/office/drawing/2014/main" id="{F0232061-5B42-4B3A-83DA-1E611DA2D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4" name="Picture 6" descr="https://www.witko.com.pl/sklep/pict/spacer.gif">
          <a:extLst>
            <a:ext uri="{FF2B5EF4-FFF2-40B4-BE49-F238E27FC236}">
              <a16:creationId xmlns:a16="http://schemas.microsoft.com/office/drawing/2014/main" id="{EAAE0D93-B6E0-4B58-82E7-AA0B8E328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5" name="Picture 6" descr="https://www.witko.com.pl/sklep/pict/spacer.gif">
          <a:extLst>
            <a:ext uri="{FF2B5EF4-FFF2-40B4-BE49-F238E27FC236}">
              <a16:creationId xmlns:a16="http://schemas.microsoft.com/office/drawing/2014/main" id="{BB7F0E57-42EB-4A2A-B208-8130F3763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6" name="Picture 6" descr="https://www.witko.com.pl/sklep/pict/spacer.gif">
          <a:extLst>
            <a:ext uri="{FF2B5EF4-FFF2-40B4-BE49-F238E27FC236}">
              <a16:creationId xmlns:a16="http://schemas.microsoft.com/office/drawing/2014/main" id="{7AC4B7C2-BA4A-4A7F-A2F5-4A8F7F280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7" name="Picture 6" descr="https://www.witko.com.pl/sklep/pict/spacer.gif">
          <a:extLst>
            <a:ext uri="{FF2B5EF4-FFF2-40B4-BE49-F238E27FC236}">
              <a16:creationId xmlns:a16="http://schemas.microsoft.com/office/drawing/2014/main" id="{9CF9FE5F-F3A7-4B74-9F37-CEBF1C1C9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8" name="Picture 6" descr="https://www.witko.com.pl/sklep/pict/spacer.gif">
          <a:extLst>
            <a:ext uri="{FF2B5EF4-FFF2-40B4-BE49-F238E27FC236}">
              <a16:creationId xmlns:a16="http://schemas.microsoft.com/office/drawing/2014/main" id="{67FC8816-FAB3-48E6-AE4E-7DEC371F1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9" name="Picture 6" descr="https://www.witko.com.pl/sklep/pict/spacer.gif">
          <a:extLst>
            <a:ext uri="{FF2B5EF4-FFF2-40B4-BE49-F238E27FC236}">
              <a16:creationId xmlns:a16="http://schemas.microsoft.com/office/drawing/2014/main" id="{C9FE63D3-BAF4-453A-809E-E91B80E7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0" name="Picture 6" descr="https://www.witko.com.pl/sklep/pict/spacer.gif">
          <a:extLst>
            <a:ext uri="{FF2B5EF4-FFF2-40B4-BE49-F238E27FC236}">
              <a16:creationId xmlns:a16="http://schemas.microsoft.com/office/drawing/2014/main" id="{B8339811-70F2-4260-8D62-4540983E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1" name="Picture 6" descr="https://www.witko.com.pl/sklep/pict/spacer.gif">
          <a:extLst>
            <a:ext uri="{FF2B5EF4-FFF2-40B4-BE49-F238E27FC236}">
              <a16:creationId xmlns:a16="http://schemas.microsoft.com/office/drawing/2014/main" id="{64F0207E-F828-40CE-8FAA-666968224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2" name="Picture 6" descr="https://www.witko.com.pl/sklep/pict/spacer.gif">
          <a:extLst>
            <a:ext uri="{FF2B5EF4-FFF2-40B4-BE49-F238E27FC236}">
              <a16:creationId xmlns:a16="http://schemas.microsoft.com/office/drawing/2014/main" id="{8A6362EA-C4CE-4F1D-9586-89AE3FCC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3" name="Picture 6" descr="https://www.witko.com.pl/sklep/pict/spacer.gif">
          <a:extLst>
            <a:ext uri="{FF2B5EF4-FFF2-40B4-BE49-F238E27FC236}">
              <a16:creationId xmlns:a16="http://schemas.microsoft.com/office/drawing/2014/main" id="{781AA563-6599-4E71-BB93-BDACDF69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4" name="Picture 6" descr="https://www.witko.com.pl/sklep/pict/spacer.gif">
          <a:extLst>
            <a:ext uri="{FF2B5EF4-FFF2-40B4-BE49-F238E27FC236}">
              <a16:creationId xmlns:a16="http://schemas.microsoft.com/office/drawing/2014/main" id="{69CB1F93-310B-48CA-B9FE-236EFAD9F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5" name="Picture 6" descr="https://www.witko.com.pl/sklep/pict/spacer.gif">
          <a:extLst>
            <a:ext uri="{FF2B5EF4-FFF2-40B4-BE49-F238E27FC236}">
              <a16:creationId xmlns:a16="http://schemas.microsoft.com/office/drawing/2014/main" id="{84D826E1-9D39-41BB-885A-A1CB8E5E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6" name="Picture 6" descr="https://www.witko.com.pl/sklep/pict/spacer.gif">
          <a:extLst>
            <a:ext uri="{FF2B5EF4-FFF2-40B4-BE49-F238E27FC236}">
              <a16:creationId xmlns:a16="http://schemas.microsoft.com/office/drawing/2014/main" id="{DAA4551C-DE0A-4A72-98F0-84C43D038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7" name="Picture 6" descr="https://www.witko.com.pl/sklep/pict/spacer.gif">
          <a:extLst>
            <a:ext uri="{FF2B5EF4-FFF2-40B4-BE49-F238E27FC236}">
              <a16:creationId xmlns:a16="http://schemas.microsoft.com/office/drawing/2014/main" id="{D24B6475-9FC5-4BE7-AA67-FEE581D95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8" name="Picture 6" descr="https://www.witko.com.pl/sklep/pict/spacer.gif">
          <a:extLst>
            <a:ext uri="{FF2B5EF4-FFF2-40B4-BE49-F238E27FC236}">
              <a16:creationId xmlns:a16="http://schemas.microsoft.com/office/drawing/2014/main" id="{DE3585D0-F85A-4218-8ED5-10EF4E836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9" name="Picture 6" descr="https://www.witko.com.pl/sklep/pict/spacer.gif">
          <a:extLst>
            <a:ext uri="{FF2B5EF4-FFF2-40B4-BE49-F238E27FC236}">
              <a16:creationId xmlns:a16="http://schemas.microsoft.com/office/drawing/2014/main" id="{F6D989E5-061C-4AB7-B705-AF0CD3B9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0" name="Picture 6" descr="https://www.witko.com.pl/sklep/pict/spacer.gif">
          <a:extLst>
            <a:ext uri="{FF2B5EF4-FFF2-40B4-BE49-F238E27FC236}">
              <a16:creationId xmlns:a16="http://schemas.microsoft.com/office/drawing/2014/main" id="{6E8BF7B2-8A4F-4218-AA28-7A963A655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1" name="Picture 6" descr="https://www.witko.com.pl/sklep/pict/spacer.gif">
          <a:extLst>
            <a:ext uri="{FF2B5EF4-FFF2-40B4-BE49-F238E27FC236}">
              <a16:creationId xmlns:a16="http://schemas.microsoft.com/office/drawing/2014/main" id="{97052003-0EC0-4677-9093-431A0C1F1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2" name="Picture 6" descr="https://www.witko.com.pl/sklep/pict/spacer.gif">
          <a:extLst>
            <a:ext uri="{FF2B5EF4-FFF2-40B4-BE49-F238E27FC236}">
              <a16:creationId xmlns:a16="http://schemas.microsoft.com/office/drawing/2014/main" id="{EE6F98A8-246A-455B-B58B-7AA4B1B9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3" name="Picture 6" descr="https://www.witko.com.pl/sklep/pict/spacer.gif">
          <a:extLst>
            <a:ext uri="{FF2B5EF4-FFF2-40B4-BE49-F238E27FC236}">
              <a16:creationId xmlns:a16="http://schemas.microsoft.com/office/drawing/2014/main" id="{98BA4233-EFE8-4842-8BDC-0AF1CDB2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4" name="Picture 6" descr="https://www.witko.com.pl/sklep/pict/spacer.gif">
          <a:extLst>
            <a:ext uri="{FF2B5EF4-FFF2-40B4-BE49-F238E27FC236}">
              <a16:creationId xmlns:a16="http://schemas.microsoft.com/office/drawing/2014/main" id="{42A6E808-7CB6-4499-81D5-564C7B4F1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5" name="Picture 6" descr="https://www.witko.com.pl/sklep/pict/spacer.gif">
          <a:extLst>
            <a:ext uri="{FF2B5EF4-FFF2-40B4-BE49-F238E27FC236}">
              <a16:creationId xmlns:a16="http://schemas.microsoft.com/office/drawing/2014/main" id="{8B809154-19ED-4926-9F84-05D508953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6" name="Picture 6" descr="https://www.witko.com.pl/sklep/pict/spacer.gif">
          <a:extLst>
            <a:ext uri="{FF2B5EF4-FFF2-40B4-BE49-F238E27FC236}">
              <a16:creationId xmlns:a16="http://schemas.microsoft.com/office/drawing/2014/main" id="{1A637756-42C8-4A73-BB96-5CA49E711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7" name="Picture 6" descr="https://www.witko.com.pl/sklep/pict/spacer.gif">
          <a:extLst>
            <a:ext uri="{FF2B5EF4-FFF2-40B4-BE49-F238E27FC236}">
              <a16:creationId xmlns:a16="http://schemas.microsoft.com/office/drawing/2014/main" id="{875A9522-7866-47D5-B680-1A5D0D393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8" name="Picture 6" descr="https://www.witko.com.pl/sklep/pict/spacer.gif">
          <a:extLst>
            <a:ext uri="{FF2B5EF4-FFF2-40B4-BE49-F238E27FC236}">
              <a16:creationId xmlns:a16="http://schemas.microsoft.com/office/drawing/2014/main" id="{3131FF1C-0509-4EED-B471-53A56911C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9" name="Picture 6" descr="https://www.witko.com.pl/sklep/pict/spacer.gif">
          <a:extLst>
            <a:ext uri="{FF2B5EF4-FFF2-40B4-BE49-F238E27FC236}">
              <a16:creationId xmlns:a16="http://schemas.microsoft.com/office/drawing/2014/main" id="{1E7B0DD5-B8EC-455C-9D67-9A4F3BE69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0" name="Picture 6" descr="https://www.witko.com.pl/sklep/pict/spacer.gif">
          <a:extLst>
            <a:ext uri="{FF2B5EF4-FFF2-40B4-BE49-F238E27FC236}">
              <a16:creationId xmlns:a16="http://schemas.microsoft.com/office/drawing/2014/main" id="{6143DFBA-B707-484A-9DED-4495D4E3F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1" name="Picture 6" descr="https://www.witko.com.pl/sklep/pict/spacer.gif">
          <a:extLst>
            <a:ext uri="{FF2B5EF4-FFF2-40B4-BE49-F238E27FC236}">
              <a16:creationId xmlns:a16="http://schemas.microsoft.com/office/drawing/2014/main" id="{609B63C7-4B41-4238-B037-50AE07D1A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2" name="Picture 6" descr="https://www.witko.com.pl/sklep/pict/spacer.gif">
          <a:extLst>
            <a:ext uri="{FF2B5EF4-FFF2-40B4-BE49-F238E27FC236}">
              <a16:creationId xmlns:a16="http://schemas.microsoft.com/office/drawing/2014/main" id="{FA894C03-3AEC-4EFD-9F43-67AC94F2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3" name="Picture 6" descr="https://www.witko.com.pl/sklep/pict/spacer.gif">
          <a:extLst>
            <a:ext uri="{FF2B5EF4-FFF2-40B4-BE49-F238E27FC236}">
              <a16:creationId xmlns:a16="http://schemas.microsoft.com/office/drawing/2014/main" id="{4077F786-60FD-43B2-AFCB-20A97B8BA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4" name="Picture 6" descr="https://www.witko.com.pl/sklep/pict/spacer.gif">
          <a:extLst>
            <a:ext uri="{FF2B5EF4-FFF2-40B4-BE49-F238E27FC236}">
              <a16:creationId xmlns:a16="http://schemas.microsoft.com/office/drawing/2014/main" id="{DAB04F27-CDB4-4734-8F50-3E4F72392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5" name="Picture 6" descr="https://www.witko.com.pl/sklep/pict/spacer.gif">
          <a:extLst>
            <a:ext uri="{FF2B5EF4-FFF2-40B4-BE49-F238E27FC236}">
              <a16:creationId xmlns:a16="http://schemas.microsoft.com/office/drawing/2014/main" id="{8825335A-087F-49FE-9873-072DC5675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6" name="Picture 6" descr="https://www.witko.com.pl/sklep/pict/spacer.gif">
          <a:extLst>
            <a:ext uri="{FF2B5EF4-FFF2-40B4-BE49-F238E27FC236}">
              <a16:creationId xmlns:a16="http://schemas.microsoft.com/office/drawing/2014/main" id="{0637CB75-C522-4EB7-B3C8-32ADA7FCB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7" name="Picture 6" descr="https://www.witko.com.pl/sklep/pict/spacer.gif">
          <a:extLst>
            <a:ext uri="{FF2B5EF4-FFF2-40B4-BE49-F238E27FC236}">
              <a16:creationId xmlns:a16="http://schemas.microsoft.com/office/drawing/2014/main" id="{411016EC-1BE6-45B4-97CC-DB952056D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8" name="Picture 6" descr="https://www.witko.com.pl/sklep/pict/spacer.gif">
          <a:extLst>
            <a:ext uri="{FF2B5EF4-FFF2-40B4-BE49-F238E27FC236}">
              <a16:creationId xmlns:a16="http://schemas.microsoft.com/office/drawing/2014/main" id="{05F2031F-89CE-4630-865D-8972E5498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9" name="Picture 6" descr="https://www.witko.com.pl/sklep/pict/spacer.gif">
          <a:extLst>
            <a:ext uri="{FF2B5EF4-FFF2-40B4-BE49-F238E27FC236}">
              <a16:creationId xmlns:a16="http://schemas.microsoft.com/office/drawing/2014/main" id="{D4BA997C-0BB2-4C95-99C3-7A03DCEAB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0" name="Picture 6" descr="https://www.witko.com.pl/sklep/pict/spacer.gif">
          <a:extLst>
            <a:ext uri="{FF2B5EF4-FFF2-40B4-BE49-F238E27FC236}">
              <a16:creationId xmlns:a16="http://schemas.microsoft.com/office/drawing/2014/main" id="{06B0E7D7-F1E2-4704-A390-46B69D2F4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1" name="Picture 6" descr="https://www.witko.com.pl/sklep/pict/spacer.gif">
          <a:extLst>
            <a:ext uri="{FF2B5EF4-FFF2-40B4-BE49-F238E27FC236}">
              <a16:creationId xmlns:a16="http://schemas.microsoft.com/office/drawing/2014/main" id="{A83395BA-0B39-41C8-982F-B011662AF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2" name="Picture 6" descr="https://www.witko.com.pl/sklep/pict/spacer.gif">
          <a:extLst>
            <a:ext uri="{FF2B5EF4-FFF2-40B4-BE49-F238E27FC236}">
              <a16:creationId xmlns:a16="http://schemas.microsoft.com/office/drawing/2014/main" id="{979441A0-B3DB-48C3-A710-B2722E8B2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3" name="Picture 6" descr="https://www.witko.com.pl/sklep/pict/spacer.gif">
          <a:extLst>
            <a:ext uri="{FF2B5EF4-FFF2-40B4-BE49-F238E27FC236}">
              <a16:creationId xmlns:a16="http://schemas.microsoft.com/office/drawing/2014/main" id="{309583D0-32AC-4F42-BE78-53ABBDD7C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4" name="Picture 6" descr="https://www.witko.com.pl/sklep/pict/spacer.gif">
          <a:extLst>
            <a:ext uri="{FF2B5EF4-FFF2-40B4-BE49-F238E27FC236}">
              <a16:creationId xmlns:a16="http://schemas.microsoft.com/office/drawing/2014/main" id="{B9F2B073-E6EA-466B-A8EA-33F577EAE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5" name="Picture 6" descr="https://www.witko.com.pl/sklep/pict/spacer.gif">
          <a:extLst>
            <a:ext uri="{FF2B5EF4-FFF2-40B4-BE49-F238E27FC236}">
              <a16:creationId xmlns:a16="http://schemas.microsoft.com/office/drawing/2014/main" id="{B1C4F5CE-E4D1-497C-AD0B-B7CF5BCB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6" name="Picture 6" descr="https://www.witko.com.pl/sklep/pict/spacer.gif">
          <a:extLst>
            <a:ext uri="{FF2B5EF4-FFF2-40B4-BE49-F238E27FC236}">
              <a16:creationId xmlns:a16="http://schemas.microsoft.com/office/drawing/2014/main" id="{D697B662-73D4-4BC5-9CAE-ABE44994A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7" name="Picture 6" descr="https://www.witko.com.pl/sklep/pict/spacer.gif">
          <a:extLst>
            <a:ext uri="{FF2B5EF4-FFF2-40B4-BE49-F238E27FC236}">
              <a16:creationId xmlns:a16="http://schemas.microsoft.com/office/drawing/2014/main" id="{CFE8ECC8-FFFF-41F8-9D54-7DCCFA0C0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8" name="Picture 6" descr="https://www.witko.com.pl/sklep/pict/spacer.gif">
          <a:extLst>
            <a:ext uri="{FF2B5EF4-FFF2-40B4-BE49-F238E27FC236}">
              <a16:creationId xmlns:a16="http://schemas.microsoft.com/office/drawing/2014/main" id="{A49D2B80-0362-4565-B361-8A489B4B1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9" name="Picture 6" descr="https://www.witko.com.pl/sklep/pict/spacer.gif">
          <a:extLst>
            <a:ext uri="{FF2B5EF4-FFF2-40B4-BE49-F238E27FC236}">
              <a16:creationId xmlns:a16="http://schemas.microsoft.com/office/drawing/2014/main" id="{DAEB6F3E-2D9C-4D76-B15E-BE6268D04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0" name="Picture 6" descr="https://www.witko.com.pl/sklep/pict/spacer.gif">
          <a:extLst>
            <a:ext uri="{FF2B5EF4-FFF2-40B4-BE49-F238E27FC236}">
              <a16:creationId xmlns:a16="http://schemas.microsoft.com/office/drawing/2014/main" id="{D1E4A706-8E3B-41B7-8C36-D9C3EFBF7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1" name="Picture 6" descr="https://www.witko.com.pl/sklep/pict/spacer.gif">
          <a:extLst>
            <a:ext uri="{FF2B5EF4-FFF2-40B4-BE49-F238E27FC236}">
              <a16:creationId xmlns:a16="http://schemas.microsoft.com/office/drawing/2014/main" id="{3AD8D864-7B78-40D8-B112-CE37CBA36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2" name="Picture 6" descr="https://www.witko.com.pl/sklep/pict/spacer.gif">
          <a:extLst>
            <a:ext uri="{FF2B5EF4-FFF2-40B4-BE49-F238E27FC236}">
              <a16:creationId xmlns:a16="http://schemas.microsoft.com/office/drawing/2014/main" id="{8BDB40D3-7713-4405-ABF6-4DB7B0560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3" name="Picture 6" descr="https://www.witko.com.pl/sklep/pict/spacer.gif">
          <a:extLst>
            <a:ext uri="{FF2B5EF4-FFF2-40B4-BE49-F238E27FC236}">
              <a16:creationId xmlns:a16="http://schemas.microsoft.com/office/drawing/2014/main" id="{EFD03DBA-C5E4-47D1-A977-022413A6C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4" name="Picture 6" descr="https://www.witko.com.pl/sklep/pict/spacer.gif">
          <a:extLst>
            <a:ext uri="{FF2B5EF4-FFF2-40B4-BE49-F238E27FC236}">
              <a16:creationId xmlns:a16="http://schemas.microsoft.com/office/drawing/2014/main" id="{A199462C-2F26-4302-8638-916516792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5" name="Picture 6" descr="https://www.witko.com.pl/sklep/pict/spacer.gif">
          <a:extLst>
            <a:ext uri="{FF2B5EF4-FFF2-40B4-BE49-F238E27FC236}">
              <a16:creationId xmlns:a16="http://schemas.microsoft.com/office/drawing/2014/main" id="{7CC01A08-7B37-4659-A7EB-59AFA6E9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6" name="Picture 6" descr="https://www.witko.com.pl/sklep/pict/spacer.gif">
          <a:extLst>
            <a:ext uri="{FF2B5EF4-FFF2-40B4-BE49-F238E27FC236}">
              <a16:creationId xmlns:a16="http://schemas.microsoft.com/office/drawing/2014/main" id="{E4175385-F426-496E-BE57-3D6BC953F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7" name="Picture 6" descr="https://www.witko.com.pl/sklep/pict/spacer.gif">
          <a:extLst>
            <a:ext uri="{FF2B5EF4-FFF2-40B4-BE49-F238E27FC236}">
              <a16:creationId xmlns:a16="http://schemas.microsoft.com/office/drawing/2014/main" id="{2E088EFD-C497-4E99-A93E-E9691EC4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8" name="Picture 6" descr="https://www.witko.com.pl/sklep/pict/spacer.gif">
          <a:extLst>
            <a:ext uri="{FF2B5EF4-FFF2-40B4-BE49-F238E27FC236}">
              <a16:creationId xmlns:a16="http://schemas.microsoft.com/office/drawing/2014/main" id="{8EEC3214-BC66-436D-BA5A-C2F6D7950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9" name="Picture 6" descr="https://www.witko.com.pl/sklep/pict/spacer.gif">
          <a:extLst>
            <a:ext uri="{FF2B5EF4-FFF2-40B4-BE49-F238E27FC236}">
              <a16:creationId xmlns:a16="http://schemas.microsoft.com/office/drawing/2014/main" id="{00384F28-BA06-42E3-BC55-83BE8310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0" name="Picture 6" descr="https://www.witko.com.pl/sklep/pict/spacer.gif">
          <a:extLst>
            <a:ext uri="{FF2B5EF4-FFF2-40B4-BE49-F238E27FC236}">
              <a16:creationId xmlns:a16="http://schemas.microsoft.com/office/drawing/2014/main" id="{F628371E-C16B-4F48-97CB-CFE9C475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1" name="Picture 6" descr="https://www.witko.com.pl/sklep/pict/spacer.gif">
          <a:extLst>
            <a:ext uri="{FF2B5EF4-FFF2-40B4-BE49-F238E27FC236}">
              <a16:creationId xmlns:a16="http://schemas.microsoft.com/office/drawing/2014/main" id="{1307F017-CCD9-42D7-9186-450B5E376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2" name="Picture 6" descr="https://www.witko.com.pl/sklep/pict/spacer.gif">
          <a:extLst>
            <a:ext uri="{FF2B5EF4-FFF2-40B4-BE49-F238E27FC236}">
              <a16:creationId xmlns:a16="http://schemas.microsoft.com/office/drawing/2014/main" id="{8166B246-7B02-487F-A6CA-DC5E30EDE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3" name="Picture 6" descr="https://www.witko.com.pl/sklep/pict/spacer.gif">
          <a:extLst>
            <a:ext uri="{FF2B5EF4-FFF2-40B4-BE49-F238E27FC236}">
              <a16:creationId xmlns:a16="http://schemas.microsoft.com/office/drawing/2014/main" id="{F3786A54-6160-41D8-B3A6-97A4FFDEE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4" name="Picture 6" descr="https://www.witko.com.pl/sklep/pict/spacer.gif">
          <a:extLst>
            <a:ext uri="{FF2B5EF4-FFF2-40B4-BE49-F238E27FC236}">
              <a16:creationId xmlns:a16="http://schemas.microsoft.com/office/drawing/2014/main" id="{16DB832D-AF34-47E7-962F-11B7FFAFF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5" name="Picture 6" descr="https://www.witko.com.pl/sklep/pict/spacer.gif">
          <a:extLst>
            <a:ext uri="{FF2B5EF4-FFF2-40B4-BE49-F238E27FC236}">
              <a16:creationId xmlns:a16="http://schemas.microsoft.com/office/drawing/2014/main" id="{E44DDF0A-BE24-4C37-A104-9B58D7B75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6" name="Picture 6" descr="https://www.witko.com.pl/sklep/pict/spacer.gif">
          <a:extLst>
            <a:ext uri="{FF2B5EF4-FFF2-40B4-BE49-F238E27FC236}">
              <a16:creationId xmlns:a16="http://schemas.microsoft.com/office/drawing/2014/main" id="{40EED533-E237-49EF-A11E-0C4FEB9F9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7" name="Picture 6" descr="https://www.witko.com.pl/sklep/pict/spacer.gif">
          <a:extLst>
            <a:ext uri="{FF2B5EF4-FFF2-40B4-BE49-F238E27FC236}">
              <a16:creationId xmlns:a16="http://schemas.microsoft.com/office/drawing/2014/main" id="{F384F05A-4B21-4D4C-BBB3-794A43474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8" name="Picture 6" descr="https://www.witko.com.pl/sklep/pict/spacer.gif">
          <a:extLst>
            <a:ext uri="{FF2B5EF4-FFF2-40B4-BE49-F238E27FC236}">
              <a16:creationId xmlns:a16="http://schemas.microsoft.com/office/drawing/2014/main" id="{D3CD8AD1-5AD7-473F-B38B-DD0D53693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9" name="Picture 6" descr="https://www.witko.com.pl/sklep/pict/spacer.gif">
          <a:extLst>
            <a:ext uri="{FF2B5EF4-FFF2-40B4-BE49-F238E27FC236}">
              <a16:creationId xmlns:a16="http://schemas.microsoft.com/office/drawing/2014/main" id="{CC517996-488E-46C9-BE8F-6C0DCE96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0" name="Picture 6" descr="https://www.witko.com.pl/sklep/pict/spacer.gif">
          <a:extLst>
            <a:ext uri="{FF2B5EF4-FFF2-40B4-BE49-F238E27FC236}">
              <a16:creationId xmlns:a16="http://schemas.microsoft.com/office/drawing/2014/main" id="{E5A7EBFA-5EAB-40A1-897B-EC734BD27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1" name="Picture 6" descr="https://www.witko.com.pl/sklep/pict/spacer.gif">
          <a:extLst>
            <a:ext uri="{FF2B5EF4-FFF2-40B4-BE49-F238E27FC236}">
              <a16:creationId xmlns:a16="http://schemas.microsoft.com/office/drawing/2014/main" id="{B09A2265-C007-45F8-9DEA-EC5DB8AAC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2" name="Picture 6" descr="https://www.witko.com.pl/sklep/pict/spacer.gif">
          <a:extLst>
            <a:ext uri="{FF2B5EF4-FFF2-40B4-BE49-F238E27FC236}">
              <a16:creationId xmlns:a16="http://schemas.microsoft.com/office/drawing/2014/main" id="{0DA40A5D-2EA1-44CF-9E27-245B5DC69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3" name="Picture 6" descr="https://www.witko.com.pl/sklep/pict/spacer.gif">
          <a:extLst>
            <a:ext uri="{FF2B5EF4-FFF2-40B4-BE49-F238E27FC236}">
              <a16:creationId xmlns:a16="http://schemas.microsoft.com/office/drawing/2014/main" id="{42CE3FA1-8F26-4182-887E-636AD17A0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4" name="Picture 6" descr="https://www.witko.com.pl/sklep/pict/spacer.gif">
          <a:extLst>
            <a:ext uri="{FF2B5EF4-FFF2-40B4-BE49-F238E27FC236}">
              <a16:creationId xmlns:a16="http://schemas.microsoft.com/office/drawing/2014/main" id="{C68928B3-5400-4D43-9D31-3A161186D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5" name="Picture 6" descr="https://www.witko.com.pl/sklep/pict/spacer.gif">
          <a:extLst>
            <a:ext uri="{FF2B5EF4-FFF2-40B4-BE49-F238E27FC236}">
              <a16:creationId xmlns:a16="http://schemas.microsoft.com/office/drawing/2014/main" id="{F5589D2B-B5DE-4F22-BBD9-774AC5F9D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6" name="Picture 6" descr="https://www.witko.com.pl/sklep/pict/spacer.gif">
          <a:extLst>
            <a:ext uri="{FF2B5EF4-FFF2-40B4-BE49-F238E27FC236}">
              <a16:creationId xmlns:a16="http://schemas.microsoft.com/office/drawing/2014/main" id="{D75F54E1-1FB4-4C25-9353-16363AED3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7" name="Picture 6" descr="https://www.witko.com.pl/sklep/pict/spacer.gif">
          <a:extLst>
            <a:ext uri="{FF2B5EF4-FFF2-40B4-BE49-F238E27FC236}">
              <a16:creationId xmlns:a16="http://schemas.microsoft.com/office/drawing/2014/main" id="{DAA9854F-2477-40B8-9A82-BA9279624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8" name="Picture 6" descr="https://www.witko.com.pl/sklep/pict/spacer.gif">
          <a:extLst>
            <a:ext uri="{FF2B5EF4-FFF2-40B4-BE49-F238E27FC236}">
              <a16:creationId xmlns:a16="http://schemas.microsoft.com/office/drawing/2014/main" id="{9422A5EC-2FE4-444F-906E-D34EEA45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9" name="Picture 6" descr="https://www.witko.com.pl/sklep/pict/spacer.gif">
          <a:extLst>
            <a:ext uri="{FF2B5EF4-FFF2-40B4-BE49-F238E27FC236}">
              <a16:creationId xmlns:a16="http://schemas.microsoft.com/office/drawing/2014/main" id="{B1E6A6D1-2074-4F5B-B7E7-15E8AC5F1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0" name="Picture 6" descr="https://www.witko.com.pl/sklep/pict/spacer.gif">
          <a:extLst>
            <a:ext uri="{FF2B5EF4-FFF2-40B4-BE49-F238E27FC236}">
              <a16:creationId xmlns:a16="http://schemas.microsoft.com/office/drawing/2014/main" id="{03596C71-D368-4852-B5D5-626943C15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1" name="Picture 6" descr="https://www.witko.com.pl/sklep/pict/spacer.gif">
          <a:extLst>
            <a:ext uri="{FF2B5EF4-FFF2-40B4-BE49-F238E27FC236}">
              <a16:creationId xmlns:a16="http://schemas.microsoft.com/office/drawing/2014/main" id="{2A0990AD-8E34-4069-81C1-24FD5A307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2" name="Picture 6" descr="https://www.witko.com.pl/sklep/pict/spacer.gif">
          <a:extLst>
            <a:ext uri="{FF2B5EF4-FFF2-40B4-BE49-F238E27FC236}">
              <a16:creationId xmlns:a16="http://schemas.microsoft.com/office/drawing/2014/main" id="{C903C063-B5FE-48E7-8BA7-8212F14C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3" name="Picture 6" descr="https://www.witko.com.pl/sklep/pict/spacer.gif">
          <a:extLst>
            <a:ext uri="{FF2B5EF4-FFF2-40B4-BE49-F238E27FC236}">
              <a16:creationId xmlns:a16="http://schemas.microsoft.com/office/drawing/2014/main" id="{7176885D-F8A4-457B-9A09-5437D80C8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4" name="Picture 6" descr="https://www.witko.com.pl/sklep/pict/spacer.gif">
          <a:extLst>
            <a:ext uri="{FF2B5EF4-FFF2-40B4-BE49-F238E27FC236}">
              <a16:creationId xmlns:a16="http://schemas.microsoft.com/office/drawing/2014/main" id="{3BD02752-6891-4AFA-8BC1-C3715E16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5" name="Picture 6" descr="https://www.witko.com.pl/sklep/pict/spacer.gif">
          <a:extLst>
            <a:ext uri="{FF2B5EF4-FFF2-40B4-BE49-F238E27FC236}">
              <a16:creationId xmlns:a16="http://schemas.microsoft.com/office/drawing/2014/main" id="{3E0EAB1F-63C6-43AB-A423-D8EC4C41A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6" name="Picture 6" descr="https://www.witko.com.pl/sklep/pict/spacer.gif">
          <a:extLst>
            <a:ext uri="{FF2B5EF4-FFF2-40B4-BE49-F238E27FC236}">
              <a16:creationId xmlns:a16="http://schemas.microsoft.com/office/drawing/2014/main" id="{C92AEDB9-237C-4E5C-A337-004E7EDD5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7" name="Picture 6" descr="https://www.witko.com.pl/sklep/pict/spacer.gif">
          <a:extLst>
            <a:ext uri="{FF2B5EF4-FFF2-40B4-BE49-F238E27FC236}">
              <a16:creationId xmlns:a16="http://schemas.microsoft.com/office/drawing/2014/main" id="{4D2749E7-A0A4-481C-B46D-26563F8C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8" name="Picture 6" descr="https://www.witko.com.pl/sklep/pict/spacer.gif">
          <a:extLst>
            <a:ext uri="{FF2B5EF4-FFF2-40B4-BE49-F238E27FC236}">
              <a16:creationId xmlns:a16="http://schemas.microsoft.com/office/drawing/2014/main" id="{889884F7-715C-402D-A535-304EB25D7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9" name="Picture 6" descr="https://www.witko.com.pl/sklep/pict/spacer.gif">
          <a:extLst>
            <a:ext uri="{FF2B5EF4-FFF2-40B4-BE49-F238E27FC236}">
              <a16:creationId xmlns:a16="http://schemas.microsoft.com/office/drawing/2014/main" id="{C1CB32C5-B17C-4305-A883-706B7112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0" name="Picture 6" descr="https://www.witko.com.pl/sklep/pict/spacer.gif">
          <a:extLst>
            <a:ext uri="{FF2B5EF4-FFF2-40B4-BE49-F238E27FC236}">
              <a16:creationId xmlns:a16="http://schemas.microsoft.com/office/drawing/2014/main" id="{F53878D2-50C3-4A58-B6F7-B4F3A23C2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1" name="Picture 6" descr="https://www.witko.com.pl/sklep/pict/spacer.gif">
          <a:extLst>
            <a:ext uri="{FF2B5EF4-FFF2-40B4-BE49-F238E27FC236}">
              <a16:creationId xmlns:a16="http://schemas.microsoft.com/office/drawing/2014/main" id="{D6C6CC7A-12D8-4C5F-BF2B-35C612E47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2" name="Picture 6" descr="https://www.witko.com.pl/sklep/pict/spacer.gif">
          <a:extLst>
            <a:ext uri="{FF2B5EF4-FFF2-40B4-BE49-F238E27FC236}">
              <a16:creationId xmlns:a16="http://schemas.microsoft.com/office/drawing/2014/main" id="{5F121412-65DC-4112-A6B7-D8EF2C636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3" name="Picture 6" descr="https://www.witko.com.pl/sklep/pict/spacer.gif">
          <a:extLst>
            <a:ext uri="{FF2B5EF4-FFF2-40B4-BE49-F238E27FC236}">
              <a16:creationId xmlns:a16="http://schemas.microsoft.com/office/drawing/2014/main" id="{21FC14B9-17CC-4277-BD70-BDFE0A038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4" name="Picture 6" descr="https://www.witko.com.pl/sklep/pict/spacer.gif">
          <a:extLst>
            <a:ext uri="{FF2B5EF4-FFF2-40B4-BE49-F238E27FC236}">
              <a16:creationId xmlns:a16="http://schemas.microsoft.com/office/drawing/2014/main" id="{1F343103-4F22-4F20-87A0-326EAF3CD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5" name="Picture 6" descr="https://www.witko.com.pl/sklep/pict/spacer.gif">
          <a:extLst>
            <a:ext uri="{FF2B5EF4-FFF2-40B4-BE49-F238E27FC236}">
              <a16:creationId xmlns:a16="http://schemas.microsoft.com/office/drawing/2014/main" id="{DAD1684E-FB4D-4737-9661-B6B41126A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6" name="Picture 6" descr="https://www.witko.com.pl/sklep/pict/spacer.gif">
          <a:extLst>
            <a:ext uri="{FF2B5EF4-FFF2-40B4-BE49-F238E27FC236}">
              <a16:creationId xmlns:a16="http://schemas.microsoft.com/office/drawing/2014/main" id="{6DE9EEBE-D677-401D-B061-87FC4F0A1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7" name="Picture 6" descr="https://www.witko.com.pl/sklep/pict/spacer.gif">
          <a:extLst>
            <a:ext uri="{FF2B5EF4-FFF2-40B4-BE49-F238E27FC236}">
              <a16:creationId xmlns:a16="http://schemas.microsoft.com/office/drawing/2014/main" id="{93DE7BA0-FF9A-4F16-9CDA-A3D4838F4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8" name="Picture 6" descr="https://www.witko.com.pl/sklep/pict/spacer.gif">
          <a:extLst>
            <a:ext uri="{FF2B5EF4-FFF2-40B4-BE49-F238E27FC236}">
              <a16:creationId xmlns:a16="http://schemas.microsoft.com/office/drawing/2014/main" id="{09558BB4-788A-42AE-8A28-41317CB42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9" name="Picture 6" descr="https://www.witko.com.pl/sklep/pict/spacer.gif">
          <a:extLst>
            <a:ext uri="{FF2B5EF4-FFF2-40B4-BE49-F238E27FC236}">
              <a16:creationId xmlns:a16="http://schemas.microsoft.com/office/drawing/2014/main" id="{206FCF6B-04A4-470D-AE73-771CC795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0" name="Picture 6" descr="https://www.witko.com.pl/sklep/pict/spacer.gif">
          <a:extLst>
            <a:ext uri="{FF2B5EF4-FFF2-40B4-BE49-F238E27FC236}">
              <a16:creationId xmlns:a16="http://schemas.microsoft.com/office/drawing/2014/main" id="{4263450C-F35F-42EE-AEF1-E808490B3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1" name="Picture 6" descr="https://www.witko.com.pl/sklep/pict/spacer.gif">
          <a:extLst>
            <a:ext uri="{FF2B5EF4-FFF2-40B4-BE49-F238E27FC236}">
              <a16:creationId xmlns:a16="http://schemas.microsoft.com/office/drawing/2014/main" id="{4156E56E-04CC-4468-92AC-1BA9AA777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2" name="Picture 6" descr="https://www.witko.com.pl/sklep/pict/spacer.gif">
          <a:extLst>
            <a:ext uri="{FF2B5EF4-FFF2-40B4-BE49-F238E27FC236}">
              <a16:creationId xmlns:a16="http://schemas.microsoft.com/office/drawing/2014/main" id="{F70E0FEC-12BB-458B-886D-6AA2DAEA3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3" name="Picture 6" descr="https://www.witko.com.pl/sklep/pict/spacer.gif">
          <a:extLst>
            <a:ext uri="{FF2B5EF4-FFF2-40B4-BE49-F238E27FC236}">
              <a16:creationId xmlns:a16="http://schemas.microsoft.com/office/drawing/2014/main" id="{29922459-4B9F-4B88-A84B-752D7FE70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4" name="Picture 6" descr="https://www.witko.com.pl/sklep/pict/spacer.gif">
          <a:extLst>
            <a:ext uri="{FF2B5EF4-FFF2-40B4-BE49-F238E27FC236}">
              <a16:creationId xmlns:a16="http://schemas.microsoft.com/office/drawing/2014/main" id="{C84F21B2-32D1-4131-9E4A-12380D498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5" name="Picture 6" descr="https://www.witko.com.pl/sklep/pict/spacer.gif">
          <a:extLst>
            <a:ext uri="{FF2B5EF4-FFF2-40B4-BE49-F238E27FC236}">
              <a16:creationId xmlns:a16="http://schemas.microsoft.com/office/drawing/2014/main" id="{C5BB33FE-2119-40D5-923D-A1D5DB88B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6" name="Picture 6" descr="https://www.witko.com.pl/sklep/pict/spacer.gif">
          <a:extLst>
            <a:ext uri="{FF2B5EF4-FFF2-40B4-BE49-F238E27FC236}">
              <a16:creationId xmlns:a16="http://schemas.microsoft.com/office/drawing/2014/main" id="{4B893591-B034-4740-B8C1-67D9B582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7" name="Picture 6" descr="https://www.witko.com.pl/sklep/pict/spacer.gif">
          <a:extLst>
            <a:ext uri="{FF2B5EF4-FFF2-40B4-BE49-F238E27FC236}">
              <a16:creationId xmlns:a16="http://schemas.microsoft.com/office/drawing/2014/main" id="{5C626C9B-321E-4CC2-9A6C-1A505189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8" name="Picture 6" descr="https://www.witko.com.pl/sklep/pict/spacer.gif">
          <a:extLst>
            <a:ext uri="{FF2B5EF4-FFF2-40B4-BE49-F238E27FC236}">
              <a16:creationId xmlns:a16="http://schemas.microsoft.com/office/drawing/2014/main" id="{D2337B44-EF3C-4992-8526-35970B8C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9" name="Picture 6" descr="https://www.witko.com.pl/sklep/pict/spacer.gif">
          <a:extLst>
            <a:ext uri="{FF2B5EF4-FFF2-40B4-BE49-F238E27FC236}">
              <a16:creationId xmlns:a16="http://schemas.microsoft.com/office/drawing/2014/main" id="{58C9AF33-3765-4740-9578-B35DDB856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0" name="Picture 6" descr="https://www.witko.com.pl/sklep/pict/spacer.gif">
          <a:extLst>
            <a:ext uri="{FF2B5EF4-FFF2-40B4-BE49-F238E27FC236}">
              <a16:creationId xmlns:a16="http://schemas.microsoft.com/office/drawing/2014/main" id="{4D5160C6-133A-46FD-93A0-6B4166979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1" name="Picture 6" descr="https://www.witko.com.pl/sklep/pict/spacer.gif">
          <a:extLst>
            <a:ext uri="{FF2B5EF4-FFF2-40B4-BE49-F238E27FC236}">
              <a16:creationId xmlns:a16="http://schemas.microsoft.com/office/drawing/2014/main" id="{6B3430E8-ADD1-4C2B-8DEB-84BB6E89B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2" name="Picture 6" descr="https://www.witko.com.pl/sklep/pict/spacer.gif">
          <a:extLst>
            <a:ext uri="{FF2B5EF4-FFF2-40B4-BE49-F238E27FC236}">
              <a16:creationId xmlns:a16="http://schemas.microsoft.com/office/drawing/2014/main" id="{7F15F134-1961-4A89-9ED3-31A6989E0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3" name="Picture 6" descr="https://www.witko.com.pl/sklep/pict/spacer.gif">
          <a:extLst>
            <a:ext uri="{FF2B5EF4-FFF2-40B4-BE49-F238E27FC236}">
              <a16:creationId xmlns:a16="http://schemas.microsoft.com/office/drawing/2014/main" id="{4C40A731-E5BF-4D95-9721-B547BF6C4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4" name="Picture 6" descr="https://www.witko.com.pl/sklep/pict/spacer.gif">
          <a:extLst>
            <a:ext uri="{FF2B5EF4-FFF2-40B4-BE49-F238E27FC236}">
              <a16:creationId xmlns:a16="http://schemas.microsoft.com/office/drawing/2014/main" id="{84713C1A-51E2-4DC8-836B-B4DBDF1E2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5" name="Picture 6" descr="https://www.witko.com.pl/sklep/pict/spacer.gif">
          <a:extLst>
            <a:ext uri="{FF2B5EF4-FFF2-40B4-BE49-F238E27FC236}">
              <a16:creationId xmlns:a16="http://schemas.microsoft.com/office/drawing/2014/main" id="{55A382E3-7DF4-4B30-B44B-919B8A838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6" name="Picture 6" descr="https://www.witko.com.pl/sklep/pict/spacer.gif">
          <a:extLst>
            <a:ext uri="{FF2B5EF4-FFF2-40B4-BE49-F238E27FC236}">
              <a16:creationId xmlns:a16="http://schemas.microsoft.com/office/drawing/2014/main" id="{1FEEFFD2-4876-4E4D-BBDE-E4D1302CC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7" name="Picture 6" descr="https://www.witko.com.pl/sklep/pict/spacer.gif">
          <a:extLst>
            <a:ext uri="{FF2B5EF4-FFF2-40B4-BE49-F238E27FC236}">
              <a16:creationId xmlns:a16="http://schemas.microsoft.com/office/drawing/2014/main" id="{E70A31A3-88D3-48D7-8313-FD7D8AD8B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8" name="Picture 6" descr="https://www.witko.com.pl/sklep/pict/spacer.gif">
          <a:extLst>
            <a:ext uri="{FF2B5EF4-FFF2-40B4-BE49-F238E27FC236}">
              <a16:creationId xmlns:a16="http://schemas.microsoft.com/office/drawing/2014/main" id="{AC2015F0-03CA-401A-88DF-F54BEB667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9" name="Picture 6" descr="https://www.witko.com.pl/sklep/pict/spacer.gif">
          <a:extLst>
            <a:ext uri="{FF2B5EF4-FFF2-40B4-BE49-F238E27FC236}">
              <a16:creationId xmlns:a16="http://schemas.microsoft.com/office/drawing/2014/main" id="{373A4F7F-420F-456A-897F-E53DEB2C6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0" name="Picture 6" descr="https://www.witko.com.pl/sklep/pict/spacer.gif">
          <a:extLst>
            <a:ext uri="{FF2B5EF4-FFF2-40B4-BE49-F238E27FC236}">
              <a16:creationId xmlns:a16="http://schemas.microsoft.com/office/drawing/2014/main" id="{38A9C3F2-5CB4-432C-BA63-9A4AC571C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1" name="Picture 6" descr="https://www.witko.com.pl/sklep/pict/spacer.gif">
          <a:extLst>
            <a:ext uri="{FF2B5EF4-FFF2-40B4-BE49-F238E27FC236}">
              <a16:creationId xmlns:a16="http://schemas.microsoft.com/office/drawing/2014/main" id="{4EE17469-F752-4086-A5A8-FA29E2B81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2" name="Picture 6" descr="https://www.witko.com.pl/sklep/pict/spacer.gif">
          <a:extLst>
            <a:ext uri="{FF2B5EF4-FFF2-40B4-BE49-F238E27FC236}">
              <a16:creationId xmlns:a16="http://schemas.microsoft.com/office/drawing/2014/main" id="{14C0256E-1A6A-4408-89D7-EA34E29D2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3" name="Picture 6" descr="https://www.witko.com.pl/sklep/pict/spacer.gif">
          <a:extLst>
            <a:ext uri="{FF2B5EF4-FFF2-40B4-BE49-F238E27FC236}">
              <a16:creationId xmlns:a16="http://schemas.microsoft.com/office/drawing/2014/main" id="{A2074B5A-BF05-4682-AA88-7CB5D3A8A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4" name="Picture 6" descr="https://www.witko.com.pl/sklep/pict/spacer.gif">
          <a:extLst>
            <a:ext uri="{FF2B5EF4-FFF2-40B4-BE49-F238E27FC236}">
              <a16:creationId xmlns:a16="http://schemas.microsoft.com/office/drawing/2014/main" id="{027C679E-C19C-475D-B149-5AA50D3E1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5" name="Picture 6" descr="https://www.witko.com.pl/sklep/pict/spacer.gif">
          <a:extLst>
            <a:ext uri="{FF2B5EF4-FFF2-40B4-BE49-F238E27FC236}">
              <a16:creationId xmlns:a16="http://schemas.microsoft.com/office/drawing/2014/main" id="{11888B6B-6B30-43BD-AE91-6EEAFE50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6" name="Picture 6" descr="https://www.witko.com.pl/sklep/pict/spacer.gif">
          <a:extLst>
            <a:ext uri="{FF2B5EF4-FFF2-40B4-BE49-F238E27FC236}">
              <a16:creationId xmlns:a16="http://schemas.microsoft.com/office/drawing/2014/main" id="{9375A628-C7C4-4031-9FFD-E2CBD401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7" name="Picture 6" descr="https://www.witko.com.pl/sklep/pict/spacer.gif">
          <a:extLst>
            <a:ext uri="{FF2B5EF4-FFF2-40B4-BE49-F238E27FC236}">
              <a16:creationId xmlns:a16="http://schemas.microsoft.com/office/drawing/2014/main" id="{B7B2FAFE-8B7D-4A1C-8CE0-0638B4FF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8" name="Picture 6" descr="https://www.witko.com.pl/sklep/pict/spacer.gif">
          <a:extLst>
            <a:ext uri="{FF2B5EF4-FFF2-40B4-BE49-F238E27FC236}">
              <a16:creationId xmlns:a16="http://schemas.microsoft.com/office/drawing/2014/main" id="{E05128C7-F621-4F27-ACA6-75BE1B247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9" name="Picture 6" descr="https://www.witko.com.pl/sklep/pict/spacer.gif">
          <a:extLst>
            <a:ext uri="{FF2B5EF4-FFF2-40B4-BE49-F238E27FC236}">
              <a16:creationId xmlns:a16="http://schemas.microsoft.com/office/drawing/2014/main" id="{7D314414-D22E-423A-A174-B5C21BCB5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0" name="Picture 6" descr="https://www.witko.com.pl/sklep/pict/spacer.gif">
          <a:extLst>
            <a:ext uri="{FF2B5EF4-FFF2-40B4-BE49-F238E27FC236}">
              <a16:creationId xmlns:a16="http://schemas.microsoft.com/office/drawing/2014/main" id="{F04FB983-15CA-4FD3-8386-16C535F97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1" name="Picture 6" descr="https://www.witko.com.pl/sklep/pict/spacer.gif">
          <a:extLst>
            <a:ext uri="{FF2B5EF4-FFF2-40B4-BE49-F238E27FC236}">
              <a16:creationId xmlns:a16="http://schemas.microsoft.com/office/drawing/2014/main" id="{15C32548-6239-40BE-96AB-E5D0B534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2" name="Picture 6" descr="https://www.witko.com.pl/sklep/pict/spacer.gif">
          <a:extLst>
            <a:ext uri="{FF2B5EF4-FFF2-40B4-BE49-F238E27FC236}">
              <a16:creationId xmlns:a16="http://schemas.microsoft.com/office/drawing/2014/main" id="{8A5E310F-069C-4786-9F99-B93A02C6C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3" name="Picture 6" descr="https://www.witko.com.pl/sklep/pict/spacer.gif">
          <a:extLst>
            <a:ext uri="{FF2B5EF4-FFF2-40B4-BE49-F238E27FC236}">
              <a16:creationId xmlns:a16="http://schemas.microsoft.com/office/drawing/2014/main" id="{2944E035-7E2B-45EF-BCBC-3CE1EB4EA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4" name="Picture 6" descr="https://www.witko.com.pl/sklep/pict/spacer.gif">
          <a:extLst>
            <a:ext uri="{FF2B5EF4-FFF2-40B4-BE49-F238E27FC236}">
              <a16:creationId xmlns:a16="http://schemas.microsoft.com/office/drawing/2014/main" id="{8ECB39F2-2017-4D36-BB59-8979AA979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5" name="Picture 6" descr="https://www.witko.com.pl/sklep/pict/spacer.gif">
          <a:extLst>
            <a:ext uri="{FF2B5EF4-FFF2-40B4-BE49-F238E27FC236}">
              <a16:creationId xmlns:a16="http://schemas.microsoft.com/office/drawing/2014/main" id="{54DE3C5D-374A-4EED-905B-DC37C072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6" name="Picture 6" descr="https://www.witko.com.pl/sklep/pict/spacer.gif">
          <a:extLst>
            <a:ext uri="{FF2B5EF4-FFF2-40B4-BE49-F238E27FC236}">
              <a16:creationId xmlns:a16="http://schemas.microsoft.com/office/drawing/2014/main" id="{81262127-E971-4AEE-BCAD-3EDB21E16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7" name="Picture 6" descr="https://www.witko.com.pl/sklep/pict/spacer.gif">
          <a:extLst>
            <a:ext uri="{FF2B5EF4-FFF2-40B4-BE49-F238E27FC236}">
              <a16:creationId xmlns:a16="http://schemas.microsoft.com/office/drawing/2014/main" id="{419E591E-47D9-423A-9E8C-9F9EC359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8" name="Picture 6" descr="https://www.witko.com.pl/sklep/pict/spacer.gif">
          <a:extLst>
            <a:ext uri="{FF2B5EF4-FFF2-40B4-BE49-F238E27FC236}">
              <a16:creationId xmlns:a16="http://schemas.microsoft.com/office/drawing/2014/main" id="{7930153E-DD25-4FC9-8C9C-B3AA2D5F2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9" name="Picture 6" descr="https://www.witko.com.pl/sklep/pict/spacer.gif">
          <a:extLst>
            <a:ext uri="{FF2B5EF4-FFF2-40B4-BE49-F238E27FC236}">
              <a16:creationId xmlns:a16="http://schemas.microsoft.com/office/drawing/2014/main" id="{5035752C-4AAE-4E49-A76F-17CC2F428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0" name="Picture 6" descr="https://www.witko.com.pl/sklep/pict/spacer.gif">
          <a:extLst>
            <a:ext uri="{FF2B5EF4-FFF2-40B4-BE49-F238E27FC236}">
              <a16:creationId xmlns:a16="http://schemas.microsoft.com/office/drawing/2014/main" id="{ADD2655A-D516-4287-9B14-A73FB37E4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1" name="Picture 6" descr="https://www.witko.com.pl/sklep/pict/spacer.gif">
          <a:extLst>
            <a:ext uri="{FF2B5EF4-FFF2-40B4-BE49-F238E27FC236}">
              <a16:creationId xmlns:a16="http://schemas.microsoft.com/office/drawing/2014/main" id="{756890F4-11DA-478A-BA64-1FB37D4A9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2" name="Picture 6" descr="https://www.witko.com.pl/sklep/pict/spacer.gif">
          <a:extLst>
            <a:ext uri="{FF2B5EF4-FFF2-40B4-BE49-F238E27FC236}">
              <a16:creationId xmlns:a16="http://schemas.microsoft.com/office/drawing/2014/main" id="{6D6BE6A2-AAFC-4833-B61D-030372180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3" name="Picture 6" descr="https://www.witko.com.pl/sklep/pict/spacer.gif">
          <a:extLst>
            <a:ext uri="{FF2B5EF4-FFF2-40B4-BE49-F238E27FC236}">
              <a16:creationId xmlns:a16="http://schemas.microsoft.com/office/drawing/2014/main" id="{FB2D7CB9-5D43-4FDA-85D3-DFEE8901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4" name="Picture 6" descr="https://www.witko.com.pl/sklep/pict/spacer.gif">
          <a:extLst>
            <a:ext uri="{FF2B5EF4-FFF2-40B4-BE49-F238E27FC236}">
              <a16:creationId xmlns:a16="http://schemas.microsoft.com/office/drawing/2014/main" id="{3E9873A9-CD37-410B-BBAF-89A23DDA6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5" name="Picture 6" descr="https://www.witko.com.pl/sklep/pict/spacer.gif">
          <a:extLst>
            <a:ext uri="{FF2B5EF4-FFF2-40B4-BE49-F238E27FC236}">
              <a16:creationId xmlns:a16="http://schemas.microsoft.com/office/drawing/2014/main" id="{6AD0857C-A1BE-41D5-A2E9-FBE130F7B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6" name="Picture 6" descr="https://www.witko.com.pl/sklep/pict/spacer.gif">
          <a:extLst>
            <a:ext uri="{FF2B5EF4-FFF2-40B4-BE49-F238E27FC236}">
              <a16:creationId xmlns:a16="http://schemas.microsoft.com/office/drawing/2014/main" id="{1B9845D4-E989-484E-9982-D3662E9CB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7" name="Picture 6" descr="https://www.witko.com.pl/sklep/pict/spacer.gif">
          <a:extLst>
            <a:ext uri="{FF2B5EF4-FFF2-40B4-BE49-F238E27FC236}">
              <a16:creationId xmlns:a16="http://schemas.microsoft.com/office/drawing/2014/main" id="{AD3E2C6E-49DA-40D5-BEA0-8F4326C89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8" name="Picture 6" descr="https://www.witko.com.pl/sklep/pict/spacer.gif">
          <a:extLst>
            <a:ext uri="{FF2B5EF4-FFF2-40B4-BE49-F238E27FC236}">
              <a16:creationId xmlns:a16="http://schemas.microsoft.com/office/drawing/2014/main" id="{5EB837D7-459D-424E-8441-3A51285BA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9" name="Picture 6" descr="https://www.witko.com.pl/sklep/pict/spacer.gif">
          <a:extLst>
            <a:ext uri="{FF2B5EF4-FFF2-40B4-BE49-F238E27FC236}">
              <a16:creationId xmlns:a16="http://schemas.microsoft.com/office/drawing/2014/main" id="{63130B9F-D14E-42C8-B415-3861B08D9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0" name="Picture 6" descr="https://www.witko.com.pl/sklep/pict/spacer.gif">
          <a:extLst>
            <a:ext uri="{FF2B5EF4-FFF2-40B4-BE49-F238E27FC236}">
              <a16:creationId xmlns:a16="http://schemas.microsoft.com/office/drawing/2014/main" id="{886C3541-695B-4CD0-A56C-2416FD716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1" name="Picture 6" descr="https://www.witko.com.pl/sklep/pict/spacer.gif">
          <a:extLst>
            <a:ext uri="{FF2B5EF4-FFF2-40B4-BE49-F238E27FC236}">
              <a16:creationId xmlns:a16="http://schemas.microsoft.com/office/drawing/2014/main" id="{93D51054-50AA-462A-BEC5-5EE49F6DF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2" name="Picture 6" descr="https://www.witko.com.pl/sklep/pict/spacer.gif">
          <a:extLst>
            <a:ext uri="{FF2B5EF4-FFF2-40B4-BE49-F238E27FC236}">
              <a16:creationId xmlns:a16="http://schemas.microsoft.com/office/drawing/2014/main" id="{A2397951-419A-4004-A78C-E156C19F9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3" name="Picture 6" descr="https://www.witko.com.pl/sklep/pict/spacer.gif">
          <a:extLst>
            <a:ext uri="{FF2B5EF4-FFF2-40B4-BE49-F238E27FC236}">
              <a16:creationId xmlns:a16="http://schemas.microsoft.com/office/drawing/2014/main" id="{4C2243EB-E2B6-4D72-A845-94E002620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4" name="Picture 6" descr="https://www.witko.com.pl/sklep/pict/spacer.gif">
          <a:extLst>
            <a:ext uri="{FF2B5EF4-FFF2-40B4-BE49-F238E27FC236}">
              <a16:creationId xmlns:a16="http://schemas.microsoft.com/office/drawing/2014/main" id="{8FA694FE-77CE-44BB-A6B1-109AB55A4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5" name="Picture 6" descr="https://www.witko.com.pl/sklep/pict/spacer.gif">
          <a:extLst>
            <a:ext uri="{FF2B5EF4-FFF2-40B4-BE49-F238E27FC236}">
              <a16:creationId xmlns:a16="http://schemas.microsoft.com/office/drawing/2014/main" id="{D440DC7B-4F12-44FD-A1B4-46ACD2528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6" name="Picture 6" descr="https://www.witko.com.pl/sklep/pict/spacer.gif">
          <a:extLst>
            <a:ext uri="{FF2B5EF4-FFF2-40B4-BE49-F238E27FC236}">
              <a16:creationId xmlns:a16="http://schemas.microsoft.com/office/drawing/2014/main" id="{6C479F96-D33F-43C1-B2C7-EBA8DF67C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7" name="Picture 6" descr="https://www.witko.com.pl/sklep/pict/spacer.gif">
          <a:extLst>
            <a:ext uri="{FF2B5EF4-FFF2-40B4-BE49-F238E27FC236}">
              <a16:creationId xmlns:a16="http://schemas.microsoft.com/office/drawing/2014/main" id="{7E4C9AC5-B3BB-4F34-994D-AEAE77EA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8" name="Picture 6" descr="https://www.witko.com.pl/sklep/pict/spacer.gif">
          <a:extLst>
            <a:ext uri="{FF2B5EF4-FFF2-40B4-BE49-F238E27FC236}">
              <a16:creationId xmlns:a16="http://schemas.microsoft.com/office/drawing/2014/main" id="{46A69706-67EE-4B5C-AF1C-94C8777B9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9" name="Picture 6" descr="https://www.witko.com.pl/sklep/pict/spacer.gif">
          <a:extLst>
            <a:ext uri="{FF2B5EF4-FFF2-40B4-BE49-F238E27FC236}">
              <a16:creationId xmlns:a16="http://schemas.microsoft.com/office/drawing/2014/main" id="{A56ED23E-108F-46FB-9E60-C9FC64FDA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0" name="Picture 6" descr="https://www.witko.com.pl/sklep/pict/spacer.gif">
          <a:extLst>
            <a:ext uri="{FF2B5EF4-FFF2-40B4-BE49-F238E27FC236}">
              <a16:creationId xmlns:a16="http://schemas.microsoft.com/office/drawing/2014/main" id="{5FF38129-21FE-4D8F-8432-DABD7295C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1" name="Picture 6" descr="https://www.witko.com.pl/sklep/pict/spacer.gif">
          <a:extLst>
            <a:ext uri="{FF2B5EF4-FFF2-40B4-BE49-F238E27FC236}">
              <a16:creationId xmlns:a16="http://schemas.microsoft.com/office/drawing/2014/main" id="{3493D99C-B6D8-424E-9D28-0484A678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2" name="Picture 6" descr="https://www.witko.com.pl/sklep/pict/spacer.gif">
          <a:extLst>
            <a:ext uri="{FF2B5EF4-FFF2-40B4-BE49-F238E27FC236}">
              <a16:creationId xmlns:a16="http://schemas.microsoft.com/office/drawing/2014/main" id="{877FEFC5-149C-4927-8A2B-768E70C13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3" name="Picture 6" descr="https://www.witko.com.pl/sklep/pict/spacer.gif">
          <a:extLst>
            <a:ext uri="{FF2B5EF4-FFF2-40B4-BE49-F238E27FC236}">
              <a16:creationId xmlns:a16="http://schemas.microsoft.com/office/drawing/2014/main" id="{8118E030-5D92-4EF8-BAB2-99898B344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4" name="Picture 6" descr="https://www.witko.com.pl/sklep/pict/spacer.gif">
          <a:extLst>
            <a:ext uri="{FF2B5EF4-FFF2-40B4-BE49-F238E27FC236}">
              <a16:creationId xmlns:a16="http://schemas.microsoft.com/office/drawing/2014/main" id="{2A5C5193-4D2F-4C22-B25A-453DE941A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5" name="Picture 6" descr="https://www.witko.com.pl/sklep/pict/spacer.gif">
          <a:extLst>
            <a:ext uri="{FF2B5EF4-FFF2-40B4-BE49-F238E27FC236}">
              <a16:creationId xmlns:a16="http://schemas.microsoft.com/office/drawing/2014/main" id="{3F24CACF-7CE4-401F-93FC-198458790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6" name="Picture 6" descr="https://www.witko.com.pl/sklep/pict/spacer.gif">
          <a:extLst>
            <a:ext uri="{FF2B5EF4-FFF2-40B4-BE49-F238E27FC236}">
              <a16:creationId xmlns:a16="http://schemas.microsoft.com/office/drawing/2014/main" id="{B59021DD-3E9D-439A-A3E1-BE01F1B11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7" name="Picture 6" descr="https://www.witko.com.pl/sklep/pict/spacer.gif">
          <a:extLst>
            <a:ext uri="{FF2B5EF4-FFF2-40B4-BE49-F238E27FC236}">
              <a16:creationId xmlns:a16="http://schemas.microsoft.com/office/drawing/2014/main" id="{1933FDAA-BB88-4DB3-AE18-BD5767107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8" name="Picture 6" descr="https://www.witko.com.pl/sklep/pict/spacer.gif">
          <a:extLst>
            <a:ext uri="{FF2B5EF4-FFF2-40B4-BE49-F238E27FC236}">
              <a16:creationId xmlns:a16="http://schemas.microsoft.com/office/drawing/2014/main" id="{45BF34D4-1CC7-45FB-BFE5-597DD4187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9" name="Picture 6" descr="https://www.witko.com.pl/sklep/pict/spacer.gif">
          <a:extLst>
            <a:ext uri="{FF2B5EF4-FFF2-40B4-BE49-F238E27FC236}">
              <a16:creationId xmlns:a16="http://schemas.microsoft.com/office/drawing/2014/main" id="{04C0E9CB-7FCB-48BE-95C5-2A01CF978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0" name="Picture 6" descr="https://www.witko.com.pl/sklep/pict/spacer.gif">
          <a:extLst>
            <a:ext uri="{FF2B5EF4-FFF2-40B4-BE49-F238E27FC236}">
              <a16:creationId xmlns:a16="http://schemas.microsoft.com/office/drawing/2014/main" id="{CB785D7A-749B-4ADF-9129-8F4536473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1" name="Picture 6" descr="https://www.witko.com.pl/sklep/pict/spacer.gif">
          <a:extLst>
            <a:ext uri="{FF2B5EF4-FFF2-40B4-BE49-F238E27FC236}">
              <a16:creationId xmlns:a16="http://schemas.microsoft.com/office/drawing/2014/main" id="{BC4FD02C-2D76-4EF4-8146-83C1E2E39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2" name="Picture 6" descr="https://www.witko.com.pl/sklep/pict/spacer.gif">
          <a:extLst>
            <a:ext uri="{FF2B5EF4-FFF2-40B4-BE49-F238E27FC236}">
              <a16:creationId xmlns:a16="http://schemas.microsoft.com/office/drawing/2014/main" id="{AA81055F-53B9-4232-9A26-3D7A7578B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3" name="Picture 6" descr="https://www.witko.com.pl/sklep/pict/spacer.gif">
          <a:extLst>
            <a:ext uri="{FF2B5EF4-FFF2-40B4-BE49-F238E27FC236}">
              <a16:creationId xmlns:a16="http://schemas.microsoft.com/office/drawing/2014/main" id="{1638F0BE-BA38-49BB-BBF3-8187596A7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4" name="Picture 6" descr="https://www.witko.com.pl/sklep/pict/spacer.gif">
          <a:extLst>
            <a:ext uri="{FF2B5EF4-FFF2-40B4-BE49-F238E27FC236}">
              <a16:creationId xmlns:a16="http://schemas.microsoft.com/office/drawing/2014/main" id="{5D7EA358-07AF-43D9-8621-7ECA75419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5" name="Picture 6" descr="https://www.witko.com.pl/sklep/pict/spacer.gif">
          <a:extLst>
            <a:ext uri="{FF2B5EF4-FFF2-40B4-BE49-F238E27FC236}">
              <a16:creationId xmlns:a16="http://schemas.microsoft.com/office/drawing/2014/main" id="{60A34BC5-5714-4FCB-92FD-CBBD389FD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6" name="Picture 6" descr="https://www.witko.com.pl/sklep/pict/spacer.gif">
          <a:extLst>
            <a:ext uri="{FF2B5EF4-FFF2-40B4-BE49-F238E27FC236}">
              <a16:creationId xmlns:a16="http://schemas.microsoft.com/office/drawing/2014/main" id="{83F5B17B-7347-420E-80C7-03FE7A30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7" name="Picture 6" descr="https://www.witko.com.pl/sklep/pict/spacer.gif">
          <a:extLst>
            <a:ext uri="{FF2B5EF4-FFF2-40B4-BE49-F238E27FC236}">
              <a16:creationId xmlns:a16="http://schemas.microsoft.com/office/drawing/2014/main" id="{92E59F52-6742-4F16-9B25-BDB8CA101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8" name="Picture 6" descr="https://www.witko.com.pl/sklep/pict/spacer.gif">
          <a:extLst>
            <a:ext uri="{FF2B5EF4-FFF2-40B4-BE49-F238E27FC236}">
              <a16:creationId xmlns:a16="http://schemas.microsoft.com/office/drawing/2014/main" id="{3390E991-7475-465D-A82A-480CC5391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9" name="Picture 6" descr="https://www.witko.com.pl/sklep/pict/spacer.gif">
          <a:extLst>
            <a:ext uri="{FF2B5EF4-FFF2-40B4-BE49-F238E27FC236}">
              <a16:creationId xmlns:a16="http://schemas.microsoft.com/office/drawing/2014/main" id="{0A45EFD6-5B1A-41E7-959D-093F712C4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0" name="Picture 6" descr="https://www.witko.com.pl/sklep/pict/spacer.gif">
          <a:extLst>
            <a:ext uri="{FF2B5EF4-FFF2-40B4-BE49-F238E27FC236}">
              <a16:creationId xmlns:a16="http://schemas.microsoft.com/office/drawing/2014/main" id="{42969C8A-7C58-41E8-9950-F42BE7183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1" name="Picture 6" descr="https://www.witko.com.pl/sklep/pict/spacer.gif">
          <a:extLst>
            <a:ext uri="{FF2B5EF4-FFF2-40B4-BE49-F238E27FC236}">
              <a16:creationId xmlns:a16="http://schemas.microsoft.com/office/drawing/2014/main" id="{5DA1D8CC-16D0-400E-83F8-3165AC2B9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2" name="Picture 6" descr="https://www.witko.com.pl/sklep/pict/spacer.gif">
          <a:extLst>
            <a:ext uri="{FF2B5EF4-FFF2-40B4-BE49-F238E27FC236}">
              <a16:creationId xmlns:a16="http://schemas.microsoft.com/office/drawing/2014/main" id="{48C53765-8120-42BD-8CC3-2DD588B0E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3" name="Picture 6" descr="https://www.witko.com.pl/sklep/pict/spacer.gif">
          <a:extLst>
            <a:ext uri="{FF2B5EF4-FFF2-40B4-BE49-F238E27FC236}">
              <a16:creationId xmlns:a16="http://schemas.microsoft.com/office/drawing/2014/main" id="{F06CAD11-35A7-453C-B374-FA061F6E3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4" name="Picture 6" descr="https://www.witko.com.pl/sklep/pict/spacer.gif">
          <a:extLst>
            <a:ext uri="{FF2B5EF4-FFF2-40B4-BE49-F238E27FC236}">
              <a16:creationId xmlns:a16="http://schemas.microsoft.com/office/drawing/2014/main" id="{466C2266-E321-4268-BCE4-F58313C16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5" name="Picture 6" descr="https://www.witko.com.pl/sklep/pict/spacer.gif">
          <a:extLst>
            <a:ext uri="{FF2B5EF4-FFF2-40B4-BE49-F238E27FC236}">
              <a16:creationId xmlns:a16="http://schemas.microsoft.com/office/drawing/2014/main" id="{4ED05EEA-4832-4382-AA95-4459444A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6" name="Picture 6" descr="https://www.witko.com.pl/sklep/pict/spacer.gif">
          <a:extLst>
            <a:ext uri="{FF2B5EF4-FFF2-40B4-BE49-F238E27FC236}">
              <a16:creationId xmlns:a16="http://schemas.microsoft.com/office/drawing/2014/main" id="{C3C2765D-2D34-4110-8251-B7540C428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7" name="Picture 6" descr="https://www.witko.com.pl/sklep/pict/spacer.gif">
          <a:extLst>
            <a:ext uri="{FF2B5EF4-FFF2-40B4-BE49-F238E27FC236}">
              <a16:creationId xmlns:a16="http://schemas.microsoft.com/office/drawing/2014/main" id="{E09154DC-2ABA-4345-945D-14D866259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8" name="Picture 6" descr="https://www.witko.com.pl/sklep/pict/spacer.gif">
          <a:extLst>
            <a:ext uri="{FF2B5EF4-FFF2-40B4-BE49-F238E27FC236}">
              <a16:creationId xmlns:a16="http://schemas.microsoft.com/office/drawing/2014/main" id="{19A6E74A-EDEE-45F0-8A71-53D5EE7C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9" name="Picture 6" descr="https://www.witko.com.pl/sklep/pict/spacer.gif">
          <a:extLst>
            <a:ext uri="{FF2B5EF4-FFF2-40B4-BE49-F238E27FC236}">
              <a16:creationId xmlns:a16="http://schemas.microsoft.com/office/drawing/2014/main" id="{9A94E4F7-3F83-4BA4-BF1F-A5C82DD90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0" name="Picture 6" descr="https://www.witko.com.pl/sklep/pict/spacer.gif">
          <a:extLst>
            <a:ext uri="{FF2B5EF4-FFF2-40B4-BE49-F238E27FC236}">
              <a16:creationId xmlns:a16="http://schemas.microsoft.com/office/drawing/2014/main" id="{C5F7589A-068F-44BB-BA3D-86C6C32F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1" name="Picture 6" descr="https://www.witko.com.pl/sklep/pict/spacer.gif">
          <a:extLst>
            <a:ext uri="{FF2B5EF4-FFF2-40B4-BE49-F238E27FC236}">
              <a16:creationId xmlns:a16="http://schemas.microsoft.com/office/drawing/2014/main" id="{4B07D627-9061-43BF-B2D7-F5B1995F7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2" name="Picture 6" descr="https://www.witko.com.pl/sklep/pict/spacer.gif">
          <a:extLst>
            <a:ext uri="{FF2B5EF4-FFF2-40B4-BE49-F238E27FC236}">
              <a16:creationId xmlns:a16="http://schemas.microsoft.com/office/drawing/2014/main" id="{3D7B9BE3-ACAE-4838-9FD9-8A5E88941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3" name="Picture 6" descr="https://www.witko.com.pl/sklep/pict/spacer.gif">
          <a:extLst>
            <a:ext uri="{FF2B5EF4-FFF2-40B4-BE49-F238E27FC236}">
              <a16:creationId xmlns:a16="http://schemas.microsoft.com/office/drawing/2014/main" id="{5AC7D08C-F22B-4FF3-B115-8A053801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4" name="Picture 6" descr="https://www.witko.com.pl/sklep/pict/spacer.gif">
          <a:extLst>
            <a:ext uri="{FF2B5EF4-FFF2-40B4-BE49-F238E27FC236}">
              <a16:creationId xmlns:a16="http://schemas.microsoft.com/office/drawing/2014/main" id="{8D8E7FD5-BF51-4DC0-87BF-16B399B3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5" name="Picture 6" descr="https://www.witko.com.pl/sklep/pict/spacer.gif">
          <a:extLst>
            <a:ext uri="{FF2B5EF4-FFF2-40B4-BE49-F238E27FC236}">
              <a16:creationId xmlns:a16="http://schemas.microsoft.com/office/drawing/2014/main" id="{D9F584B2-7D47-411B-BC9C-5C5AA6F4E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6" name="Picture 6" descr="https://www.witko.com.pl/sklep/pict/spacer.gif">
          <a:extLst>
            <a:ext uri="{FF2B5EF4-FFF2-40B4-BE49-F238E27FC236}">
              <a16:creationId xmlns:a16="http://schemas.microsoft.com/office/drawing/2014/main" id="{02CDC2B3-569C-42D4-BB52-25543019F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7" name="Picture 6" descr="https://www.witko.com.pl/sklep/pict/spacer.gif">
          <a:extLst>
            <a:ext uri="{FF2B5EF4-FFF2-40B4-BE49-F238E27FC236}">
              <a16:creationId xmlns:a16="http://schemas.microsoft.com/office/drawing/2014/main" id="{7AB64570-108F-49CE-A44F-2AA23F86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8" name="Picture 6" descr="https://www.witko.com.pl/sklep/pict/spacer.gif">
          <a:extLst>
            <a:ext uri="{FF2B5EF4-FFF2-40B4-BE49-F238E27FC236}">
              <a16:creationId xmlns:a16="http://schemas.microsoft.com/office/drawing/2014/main" id="{8DF15EFD-828E-4601-94B6-346913800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9" name="Picture 6" descr="https://www.witko.com.pl/sklep/pict/spacer.gif">
          <a:extLst>
            <a:ext uri="{FF2B5EF4-FFF2-40B4-BE49-F238E27FC236}">
              <a16:creationId xmlns:a16="http://schemas.microsoft.com/office/drawing/2014/main" id="{A125F5A9-6DAF-4DCC-BB7D-AB5EED11D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0" name="Picture 6" descr="https://www.witko.com.pl/sklep/pict/spacer.gif">
          <a:extLst>
            <a:ext uri="{FF2B5EF4-FFF2-40B4-BE49-F238E27FC236}">
              <a16:creationId xmlns:a16="http://schemas.microsoft.com/office/drawing/2014/main" id="{10806EF7-7B88-4639-B380-4CC49E0EE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1" name="Picture 6" descr="https://www.witko.com.pl/sklep/pict/spacer.gif">
          <a:extLst>
            <a:ext uri="{FF2B5EF4-FFF2-40B4-BE49-F238E27FC236}">
              <a16:creationId xmlns:a16="http://schemas.microsoft.com/office/drawing/2014/main" id="{5FA5401B-3273-4DFC-8961-1D8EE6B54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2" name="Picture 6" descr="https://www.witko.com.pl/sklep/pict/spacer.gif">
          <a:extLst>
            <a:ext uri="{FF2B5EF4-FFF2-40B4-BE49-F238E27FC236}">
              <a16:creationId xmlns:a16="http://schemas.microsoft.com/office/drawing/2014/main" id="{16B58A5E-BB35-4332-A8A2-5B779D88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3" name="Picture 6" descr="https://www.witko.com.pl/sklep/pict/spacer.gif">
          <a:extLst>
            <a:ext uri="{FF2B5EF4-FFF2-40B4-BE49-F238E27FC236}">
              <a16:creationId xmlns:a16="http://schemas.microsoft.com/office/drawing/2014/main" id="{8B3E5C36-B18F-4737-AC26-9D9964FC3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4" name="Picture 6" descr="https://www.witko.com.pl/sklep/pict/spacer.gif">
          <a:extLst>
            <a:ext uri="{FF2B5EF4-FFF2-40B4-BE49-F238E27FC236}">
              <a16:creationId xmlns:a16="http://schemas.microsoft.com/office/drawing/2014/main" id="{4BFE4825-C826-4660-80F7-0DEA34184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5" name="Picture 6" descr="https://www.witko.com.pl/sklep/pict/spacer.gif">
          <a:extLst>
            <a:ext uri="{FF2B5EF4-FFF2-40B4-BE49-F238E27FC236}">
              <a16:creationId xmlns:a16="http://schemas.microsoft.com/office/drawing/2014/main" id="{7E8AD845-D1CB-4221-9BCD-CDF8E102C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6" name="Picture 6" descr="https://www.witko.com.pl/sklep/pict/spacer.gif">
          <a:extLst>
            <a:ext uri="{FF2B5EF4-FFF2-40B4-BE49-F238E27FC236}">
              <a16:creationId xmlns:a16="http://schemas.microsoft.com/office/drawing/2014/main" id="{890760C6-F016-4AA6-BF73-2E89A27B1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7" name="Picture 6" descr="https://www.witko.com.pl/sklep/pict/spacer.gif">
          <a:extLst>
            <a:ext uri="{FF2B5EF4-FFF2-40B4-BE49-F238E27FC236}">
              <a16:creationId xmlns:a16="http://schemas.microsoft.com/office/drawing/2014/main" id="{C5B38AB2-E12C-470A-91A4-036E2F885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8" name="Picture 6" descr="https://www.witko.com.pl/sklep/pict/spacer.gif">
          <a:extLst>
            <a:ext uri="{FF2B5EF4-FFF2-40B4-BE49-F238E27FC236}">
              <a16:creationId xmlns:a16="http://schemas.microsoft.com/office/drawing/2014/main" id="{7FD3E0D2-4BB2-4078-AFFC-ED96437E1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9" name="Picture 6" descr="https://www.witko.com.pl/sklep/pict/spacer.gif">
          <a:extLst>
            <a:ext uri="{FF2B5EF4-FFF2-40B4-BE49-F238E27FC236}">
              <a16:creationId xmlns:a16="http://schemas.microsoft.com/office/drawing/2014/main" id="{F99D264B-C7AC-4FEF-A994-0C6496312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0" name="Picture 6" descr="https://www.witko.com.pl/sklep/pict/spacer.gif">
          <a:extLst>
            <a:ext uri="{FF2B5EF4-FFF2-40B4-BE49-F238E27FC236}">
              <a16:creationId xmlns:a16="http://schemas.microsoft.com/office/drawing/2014/main" id="{8118CAB3-0B7D-4F40-9F00-56D4D2E8E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1" name="Picture 6" descr="https://www.witko.com.pl/sklep/pict/spacer.gif">
          <a:extLst>
            <a:ext uri="{FF2B5EF4-FFF2-40B4-BE49-F238E27FC236}">
              <a16:creationId xmlns:a16="http://schemas.microsoft.com/office/drawing/2014/main" id="{816062FC-2EE6-4A41-A8B2-68A59638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2" name="Picture 6" descr="https://www.witko.com.pl/sklep/pict/spacer.gif">
          <a:extLst>
            <a:ext uri="{FF2B5EF4-FFF2-40B4-BE49-F238E27FC236}">
              <a16:creationId xmlns:a16="http://schemas.microsoft.com/office/drawing/2014/main" id="{ABB09AD9-AF85-4523-907C-69B39340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3" name="Picture 6" descr="https://www.witko.com.pl/sklep/pict/spacer.gif">
          <a:extLst>
            <a:ext uri="{FF2B5EF4-FFF2-40B4-BE49-F238E27FC236}">
              <a16:creationId xmlns:a16="http://schemas.microsoft.com/office/drawing/2014/main" id="{57A1B5BB-DAAE-45EA-A668-AACC720B1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4" name="Picture 6" descr="https://www.witko.com.pl/sklep/pict/spacer.gif">
          <a:extLst>
            <a:ext uri="{FF2B5EF4-FFF2-40B4-BE49-F238E27FC236}">
              <a16:creationId xmlns:a16="http://schemas.microsoft.com/office/drawing/2014/main" id="{17C35A5A-EDB3-41FA-B6B2-DAAF70A0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5" name="Picture 6" descr="https://www.witko.com.pl/sklep/pict/spacer.gif">
          <a:extLst>
            <a:ext uri="{FF2B5EF4-FFF2-40B4-BE49-F238E27FC236}">
              <a16:creationId xmlns:a16="http://schemas.microsoft.com/office/drawing/2014/main" id="{E32BF2A0-DDC0-42A3-BCD3-3E60E3282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6" name="Picture 6" descr="https://www.witko.com.pl/sklep/pict/spacer.gif">
          <a:extLst>
            <a:ext uri="{FF2B5EF4-FFF2-40B4-BE49-F238E27FC236}">
              <a16:creationId xmlns:a16="http://schemas.microsoft.com/office/drawing/2014/main" id="{A7AE5B61-CCF0-4FB0-89A1-4E12F74ED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7" name="Picture 6" descr="https://www.witko.com.pl/sklep/pict/spacer.gif">
          <a:extLst>
            <a:ext uri="{FF2B5EF4-FFF2-40B4-BE49-F238E27FC236}">
              <a16:creationId xmlns:a16="http://schemas.microsoft.com/office/drawing/2014/main" id="{707B0368-D605-44DF-B098-E65A5F82E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8" name="Picture 6" descr="https://www.witko.com.pl/sklep/pict/spacer.gif">
          <a:extLst>
            <a:ext uri="{FF2B5EF4-FFF2-40B4-BE49-F238E27FC236}">
              <a16:creationId xmlns:a16="http://schemas.microsoft.com/office/drawing/2014/main" id="{CBF8CB86-9ACC-4199-B5FF-10E28E91D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9" name="Picture 6" descr="https://www.witko.com.pl/sklep/pict/spacer.gif">
          <a:extLst>
            <a:ext uri="{FF2B5EF4-FFF2-40B4-BE49-F238E27FC236}">
              <a16:creationId xmlns:a16="http://schemas.microsoft.com/office/drawing/2014/main" id="{99AA49E1-352A-45DB-8747-94E673E0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0" name="Picture 6" descr="https://www.witko.com.pl/sklep/pict/spacer.gif">
          <a:extLst>
            <a:ext uri="{FF2B5EF4-FFF2-40B4-BE49-F238E27FC236}">
              <a16:creationId xmlns:a16="http://schemas.microsoft.com/office/drawing/2014/main" id="{BA13619B-486D-4EE4-B878-B7FA53B46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1" name="Picture 6" descr="https://www.witko.com.pl/sklep/pict/spacer.gif">
          <a:extLst>
            <a:ext uri="{FF2B5EF4-FFF2-40B4-BE49-F238E27FC236}">
              <a16:creationId xmlns:a16="http://schemas.microsoft.com/office/drawing/2014/main" id="{B7FE84C3-16CC-4922-BB9F-E4373FE62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2" name="Picture 6" descr="https://www.witko.com.pl/sklep/pict/spacer.gif">
          <a:extLst>
            <a:ext uri="{FF2B5EF4-FFF2-40B4-BE49-F238E27FC236}">
              <a16:creationId xmlns:a16="http://schemas.microsoft.com/office/drawing/2014/main" id="{F811FCF8-D161-40FA-815E-C3BDE98FE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3" name="Picture 6" descr="https://www.witko.com.pl/sklep/pict/spacer.gif">
          <a:extLst>
            <a:ext uri="{FF2B5EF4-FFF2-40B4-BE49-F238E27FC236}">
              <a16:creationId xmlns:a16="http://schemas.microsoft.com/office/drawing/2014/main" id="{71BF9410-78A3-466B-B74C-35AF6A7F3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4" name="Picture 6" descr="https://www.witko.com.pl/sklep/pict/spacer.gif">
          <a:extLst>
            <a:ext uri="{FF2B5EF4-FFF2-40B4-BE49-F238E27FC236}">
              <a16:creationId xmlns:a16="http://schemas.microsoft.com/office/drawing/2014/main" id="{CB3E5A1C-A5F4-437B-BEDC-3B43CF0BC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5" name="Picture 6" descr="https://www.witko.com.pl/sklep/pict/spacer.gif">
          <a:extLst>
            <a:ext uri="{FF2B5EF4-FFF2-40B4-BE49-F238E27FC236}">
              <a16:creationId xmlns:a16="http://schemas.microsoft.com/office/drawing/2014/main" id="{AD0841A1-8163-4072-80E4-EA003B76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6" name="Picture 6" descr="https://www.witko.com.pl/sklep/pict/spacer.gif">
          <a:extLst>
            <a:ext uri="{FF2B5EF4-FFF2-40B4-BE49-F238E27FC236}">
              <a16:creationId xmlns:a16="http://schemas.microsoft.com/office/drawing/2014/main" id="{8B821EC2-688A-4391-BCE1-CEBF7313F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7" name="Picture 6" descr="https://www.witko.com.pl/sklep/pict/spacer.gif">
          <a:extLst>
            <a:ext uri="{FF2B5EF4-FFF2-40B4-BE49-F238E27FC236}">
              <a16:creationId xmlns:a16="http://schemas.microsoft.com/office/drawing/2014/main" id="{6F7954DD-87EA-4BAD-B7A5-8708024C4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8" name="Picture 6" descr="https://www.witko.com.pl/sklep/pict/spacer.gif">
          <a:extLst>
            <a:ext uri="{FF2B5EF4-FFF2-40B4-BE49-F238E27FC236}">
              <a16:creationId xmlns:a16="http://schemas.microsoft.com/office/drawing/2014/main" id="{57003871-8969-4A8D-BAC3-7B3F42DF6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9" name="Picture 6" descr="https://www.witko.com.pl/sklep/pict/spacer.gif">
          <a:extLst>
            <a:ext uri="{FF2B5EF4-FFF2-40B4-BE49-F238E27FC236}">
              <a16:creationId xmlns:a16="http://schemas.microsoft.com/office/drawing/2014/main" id="{C600B513-D58E-4A86-94D6-152DF4C12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0" name="Picture 6" descr="https://www.witko.com.pl/sklep/pict/spacer.gif">
          <a:extLst>
            <a:ext uri="{FF2B5EF4-FFF2-40B4-BE49-F238E27FC236}">
              <a16:creationId xmlns:a16="http://schemas.microsoft.com/office/drawing/2014/main" id="{0CA802A6-B576-4355-83B1-B170913CE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1" name="Picture 6" descr="https://www.witko.com.pl/sklep/pict/spacer.gif">
          <a:extLst>
            <a:ext uri="{FF2B5EF4-FFF2-40B4-BE49-F238E27FC236}">
              <a16:creationId xmlns:a16="http://schemas.microsoft.com/office/drawing/2014/main" id="{8F742C7E-F56F-42D4-B85B-A7A15EFC2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2" name="Picture 6" descr="https://www.witko.com.pl/sklep/pict/spacer.gif">
          <a:extLst>
            <a:ext uri="{FF2B5EF4-FFF2-40B4-BE49-F238E27FC236}">
              <a16:creationId xmlns:a16="http://schemas.microsoft.com/office/drawing/2014/main" id="{3EBD36CE-B14F-43DB-8CD4-329BBA3CB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3" name="Picture 6" descr="https://www.witko.com.pl/sklep/pict/spacer.gif">
          <a:extLst>
            <a:ext uri="{FF2B5EF4-FFF2-40B4-BE49-F238E27FC236}">
              <a16:creationId xmlns:a16="http://schemas.microsoft.com/office/drawing/2014/main" id="{E0F44276-2B4E-4A4C-96EC-D6B6857C1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4" name="Picture 6" descr="https://www.witko.com.pl/sklep/pict/spacer.gif">
          <a:extLst>
            <a:ext uri="{FF2B5EF4-FFF2-40B4-BE49-F238E27FC236}">
              <a16:creationId xmlns:a16="http://schemas.microsoft.com/office/drawing/2014/main" id="{FEAF5540-74D2-4911-97F1-8AA60F6A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5" name="Picture 6" descr="https://www.witko.com.pl/sklep/pict/spacer.gif">
          <a:extLst>
            <a:ext uri="{FF2B5EF4-FFF2-40B4-BE49-F238E27FC236}">
              <a16:creationId xmlns:a16="http://schemas.microsoft.com/office/drawing/2014/main" id="{F6765B96-4609-4F10-9624-CDDF28C80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6" name="Picture 6" descr="https://www.witko.com.pl/sklep/pict/spacer.gif">
          <a:extLst>
            <a:ext uri="{FF2B5EF4-FFF2-40B4-BE49-F238E27FC236}">
              <a16:creationId xmlns:a16="http://schemas.microsoft.com/office/drawing/2014/main" id="{DCA9040C-4798-4513-BABA-8E036DBD4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7" name="Picture 6" descr="https://www.witko.com.pl/sklep/pict/spacer.gif">
          <a:extLst>
            <a:ext uri="{FF2B5EF4-FFF2-40B4-BE49-F238E27FC236}">
              <a16:creationId xmlns:a16="http://schemas.microsoft.com/office/drawing/2014/main" id="{D1685819-0BE5-41B4-9A2B-8EBF234B7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8" name="Picture 6" descr="https://www.witko.com.pl/sklep/pict/spacer.gif">
          <a:extLst>
            <a:ext uri="{FF2B5EF4-FFF2-40B4-BE49-F238E27FC236}">
              <a16:creationId xmlns:a16="http://schemas.microsoft.com/office/drawing/2014/main" id="{4F9A8B90-BB12-4A04-B22F-03DFE070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9" name="Picture 6" descr="https://www.witko.com.pl/sklep/pict/spacer.gif">
          <a:extLst>
            <a:ext uri="{FF2B5EF4-FFF2-40B4-BE49-F238E27FC236}">
              <a16:creationId xmlns:a16="http://schemas.microsoft.com/office/drawing/2014/main" id="{94C9DC73-02C9-407D-A158-BE50E2C4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0" name="Picture 6" descr="https://www.witko.com.pl/sklep/pict/spacer.gif">
          <a:extLst>
            <a:ext uri="{FF2B5EF4-FFF2-40B4-BE49-F238E27FC236}">
              <a16:creationId xmlns:a16="http://schemas.microsoft.com/office/drawing/2014/main" id="{39548463-E6C2-41C9-B0FB-13568B72F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1" name="Picture 6" descr="https://www.witko.com.pl/sklep/pict/spacer.gif">
          <a:extLst>
            <a:ext uri="{FF2B5EF4-FFF2-40B4-BE49-F238E27FC236}">
              <a16:creationId xmlns:a16="http://schemas.microsoft.com/office/drawing/2014/main" id="{5350EF56-547C-4CFA-986A-F3D07E72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2" name="Picture 6" descr="https://www.witko.com.pl/sklep/pict/spacer.gif">
          <a:extLst>
            <a:ext uri="{FF2B5EF4-FFF2-40B4-BE49-F238E27FC236}">
              <a16:creationId xmlns:a16="http://schemas.microsoft.com/office/drawing/2014/main" id="{D350E821-C7D1-4F3E-835E-B906737E0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3" name="Picture 6" descr="https://www.witko.com.pl/sklep/pict/spacer.gif">
          <a:extLst>
            <a:ext uri="{FF2B5EF4-FFF2-40B4-BE49-F238E27FC236}">
              <a16:creationId xmlns:a16="http://schemas.microsoft.com/office/drawing/2014/main" id="{A1169E22-DD7F-44F2-A66F-A91AD7CB6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4" name="Picture 6" descr="https://www.witko.com.pl/sklep/pict/spacer.gif">
          <a:extLst>
            <a:ext uri="{FF2B5EF4-FFF2-40B4-BE49-F238E27FC236}">
              <a16:creationId xmlns:a16="http://schemas.microsoft.com/office/drawing/2014/main" id="{1209FBE4-06F2-45F6-AF29-9D69746E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5" name="Picture 6" descr="https://www.witko.com.pl/sklep/pict/spacer.gif">
          <a:extLst>
            <a:ext uri="{FF2B5EF4-FFF2-40B4-BE49-F238E27FC236}">
              <a16:creationId xmlns:a16="http://schemas.microsoft.com/office/drawing/2014/main" id="{7171862C-74DF-4AD3-8C83-9C953E3F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6" name="Picture 6" descr="https://www.witko.com.pl/sklep/pict/spacer.gif">
          <a:extLst>
            <a:ext uri="{FF2B5EF4-FFF2-40B4-BE49-F238E27FC236}">
              <a16:creationId xmlns:a16="http://schemas.microsoft.com/office/drawing/2014/main" id="{929613AB-2344-4C53-9D65-55183495E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7" name="Picture 6" descr="https://www.witko.com.pl/sklep/pict/spacer.gif">
          <a:extLst>
            <a:ext uri="{FF2B5EF4-FFF2-40B4-BE49-F238E27FC236}">
              <a16:creationId xmlns:a16="http://schemas.microsoft.com/office/drawing/2014/main" id="{081E9439-259C-4D9A-B0FE-7F1293417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8" name="Picture 6" descr="https://www.witko.com.pl/sklep/pict/spacer.gif">
          <a:extLst>
            <a:ext uri="{FF2B5EF4-FFF2-40B4-BE49-F238E27FC236}">
              <a16:creationId xmlns:a16="http://schemas.microsoft.com/office/drawing/2014/main" id="{0C75668D-B747-49AD-B09F-C4B9DF2A6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9" name="Picture 6" descr="https://www.witko.com.pl/sklep/pict/spacer.gif">
          <a:extLst>
            <a:ext uri="{FF2B5EF4-FFF2-40B4-BE49-F238E27FC236}">
              <a16:creationId xmlns:a16="http://schemas.microsoft.com/office/drawing/2014/main" id="{CCF5134F-8D0D-45AC-A8A0-36412EA71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0" name="Picture 6" descr="https://www.witko.com.pl/sklep/pict/spacer.gif">
          <a:extLst>
            <a:ext uri="{FF2B5EF4-FFF2-40B4-BE49-F238E27FC236}">
              <a16:creationId xmlns:a16="http://schemas.microsoft.com/office/drawing/2014/main" id="{E404ED6B-A70E-45D3-B4D9-5DD5A7E3D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1" name="Picture 6" descr="https://www.witko.com.pl/sklep/pict/spacer.gif">
          <a:extLst>
            <a:ext uri="{FF2B5EF4-FFF2-40B4-BE49-F238E27FC236}">
              <a16:creationId xmlns:a16="http://schemas.microsoft.com/office/drawing/2014/main" id="{A6CDD69B-26B0-42CD-9751-9F3130E2C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2" name="Picture 6" descr="https://www.witko.com.pl/sklep/pict/spacer.gif">
          <a:extLst>
            <a:ext uri="{FF2B5EF4-FFF2-40B4-BE49-F238E27FC236}">
              <a16:creationId xmlns:a16="http://schemas.microsoft.com/office/drawing/2014/main" id="{7D1AE9EA-3542-4B61-A330-AE404C0F0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3" name="Picture 6" descr="https://www.witko.com.pl/sklep/pict/spacer.gif">
          <a:extLst>
            <a:ext uri="{FF2B5EF4-FFF2-40B4-BE49-F238E27FC236}">
              <a16:creationId xmlns:a16="http://schemas.microsoft.com/office/drawing/2014/main" id="{4D1BBE68-2C03-4129-87D5-A7F8DD26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4" name="Picture 6" descr="https://www.witko.com.pl/sklep/pict/spacer.gif">
          <a:extLst>
            <a:ext uri="{FF2B5EF4-FFF2-40B4-BE49-F238E27FC236}">
              <a16:creationId xmlns:a16="http://schemas.microsoft.com/office/drawing/2014/main" id="{C6D52111-6D2D-4A10-AD8E-9A62148C3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5" name="Picture 6" descr="https://www.witko.com.pl/sklep/pict/spacer.gif">
          <a:extLst>
            <a:ext uri="{FF2B5EF4-FFF2-40B4-BE49-F238E27FC236}">
              <a16:creationId xmlns:a16="http://schemas.microsoft.com/office/drawing/2014/main" id="{EDCE21B3-F050-4C6B-B9A8-184BCCCB2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6" name="Picture 6" descr="https://www.witko.com.pl/sklep/pict/spacer.gif">
          <a:extLst>
            <a:ext uri="{FF2B5EF4-FFF2-40B4-BE49-F238E27FC236}">
              <a16:creationId xmlns:a16="http://schemas.microsoft.com/office/drawing/2014/main" id="{BFB74879-8DAA-403A-94F0-FF8174629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7" name="Picture 6" descr="https://www.witko.com.pl/sklep/pict/spacer.gif">
          <a:extLst>
            <a:ext uri="{FF2B5EF4-FFF2-40B4-BE49-F238E27FC236}">
              <a16:creationId xmlns:a16="http://schemas.microsoft.com/office/drawing/2014/main" id="{72A37B16-6648-4195-94BF-1F3CF47C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8" name="Picture 6" descr="https://www.witko.com.pl/sklep/pict/spacer.gif">
          <a:extLst>
            <a:ext uri="{FF2B5EF4-FFF2-40B4-BE49-F238E27FC236}">
              <a16:creationId xmlns:a16="http://schemas.microsoft.com/office/drawing/2014/main" id="{926A426B-46E4-46BB-A99E-BC909157A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9" name="Picture 6" descr="https://www.witko.com.pl/sklep/pict/spacer.gif">
          <a:extLst>
            <a:ext uri="{FF2B5EF4-FFF2-40B4-BE49-F238E27FC236}">
              <a16:creationId xmlns:a16="http://schemas.microsoft.com/office/drawing/2014/main" id="{ED5D0A91-8A38-477B-B3E7-F89B89E7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0" name="Picture 6" descr="https://www.witko.com.pl/sklep/pict/spacer.gif">
          <a:extLst>
            <a:ext uri="{FF2B5EF4-FFF2-40B4-BE49-F238E27FC236}">
              <a16:creationId xmlns:a16="http://schemas.microsoft.com/office/drawing/2014/main" id="{2902E4B5-B29E-48F6-9A47-03F6C2F9D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1" name="Picture 6" descr="https://www.witko.com.pl/sklep/pict/spacer.gif">
          <a:extLst>
            <a:ext uri="{FF2B5EF4-FFF2-40B4-BE49-F238E27FC236}">
              <a16:creationId xmlns:a16="http://schemas.microsoft.com/office/drawing/2014/main" id="{17A4BE19-999D-4F15-BBC9-8400C054D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2" name="Picture 6" descr="https://www.witko.com.pl/sklep/pict/spacer.gif">
          <a:extLst>
            <a:ext uri="{FF2B5EF4-FFF2-40B4-BE49-F238E27FC236}">
              <a16:creationId xmlns:a16="http://schemas.microsoft.com/office/drawing/2014/main" id="{1BB0996B-7998-4952-8AC1-E7FB9D09B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3" name="Picture 6" descr="https://www.witko.com.pl/sklep/pict/spacer.gif">
          <a:extLst>
            <a:ext uri="{FF2B5EF4-FFF2-40B4-BE49-F238E27FC236}">
              <a16:creationId xmlns:a16="http://schemas.microsoft.com/office/drawing/2014/main" id="{4F340EBB-FF07-4F93-92CD-AD27C3A9B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4" name="Picture 6" descr="https://www.witko.com.pl/sklep/pict/spacer.gif">
          <a:extLst>
            <a:ext uri="{FF2B5EF4-FFF2-40B4-BE49-F238E27FC236}">
              <a16:creationId xmlns:a16="http://schemas.microsoft.com/office/drawing/2014/main" id="{3493964F-BC93-49FD-8DF1-FF602867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5" name="Picture 6" descr="https://www.witko.com.pl/sklep/pict/spacer.gif">
          <a:extLst>
            <a:ext uri="{FF2B5EF4-FFF2-40B4-BE49-F238E27FC236}">
              <a16:creationId xmlns:a16="http://schemas.microsoft.com/office/drawing/2014/main" id="{5342C45E-0A92-4090-A48B-12B398FAF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6" name="Picture 6" descr="https://www.witko.com.pl/sklep/pict/spacer.gif">
          <a:extLst>
            <a:ext uri="{FF2B5EF4-FFF2-40B4-BE49-F238E27FC236}">
              <a16:creationId xmlns:a16="http://schemas.microsoft.com/office/drawing/2014/main" id="{9DC8A62B-E2E8-4A46-AB67-1D6456ED0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7" name="Picture 6" descr="https://www.witko.com.pl/sklep/pict/spacer.gif">
          <a:extLst>
            <a:ext uri="{FF2B5EF4-FFF2-40B4-BE49-F238E27FC236}">
              <a16:creationId xmlns:a16="http://schemas.microsoft.com/office/drawing/2014/main" id="{423A912B-DAB3-4942-8C20-1A7BF28B6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8" name="Picture 6" descr="https://www.witko.com.pl/sklep/pict/spacer.gif">
          <a:extLst>
            <a:ext uri="{FF2B5EF4-FFF2-40B4-BE49-F238E27FC236}">
              <a16:creationId xmlns:a16="http://schemas.microsoft.com/office/drawing/2014/main" id="{2ADC51BC-4986-4045-8808-AC17C48F9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9" name="Picture 6" descr="https://www.witko.com.pl/sklep/pict/spacer.gif">
          <a:extLst>
            <a:ext uri="{FF2B5EF4-FFF2-40B4-BE49-F238E27FC236}">
              <a16:creationId xmlns:a16="http://schemas.microsoft.com/office/drawing/2014/main" id="{D528298B-A56F-45A5-BC25-198DD7D42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0" name="Picture 6" descr="https://www.witko.com.pl/sklep/pict/spacer.gif">
          <a:extLst>
            <a:ext uri="{FF2B5EF4-FFF2-40B4-BE49-F238E27FC236}">
              <a16:creationId xmlns:a16="http://schemas.microsoft.com/office/drawing/2014/main" id="{A7DE7B4D-84A1-49CF-A819-900525221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1" name="Picture 6" descr="https://www.witko.com.pl/sklep/pict/spacer.gif">
          <a:extLst>
            <a:ext uri="{FF2B5EF4-FFF2-40B4-BE49-F238E27FC236}">
              <a16:creationId xmlns:a16="http://schemas.microsoft.com/office/drawing/2014/main" id="{9CE4F62D-B544-48A6-B44B-C25FE3447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2" name="Picture 6" descr="https://www.witko.com.pl/sklep/pict/spacer.gif">
          <a:extLst>
            <a:ext uri="{FF2B5EF4-FFF2-40B4-BE49-F238E27FC236}">
              <a16:creationId xmlns:a16="http://schemas.microsoft.com/office/drawing/2014/main" id="{6E2D8BA5-5BD8-4BE4-84AF-F40327FB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3" name="Picture 6" descr="https://www.witko.com.pl/sklep/pict/spacer.gif">
          <a:extLst>
            <a:ext uri="{FF2B5EF4-FFF2-40B4-BE49-F238E27FC236}">
              <a16:creationId xmlns:a16="http://schemas.microsoft.com/office/drawing/2014/main" id="{4C1E536B-5208-4DAD-B38B-5AB5A60A7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4" name="Picture 6" descr="https://www.witko.com.pl/sklep/pict/spacer.gif">
          <a:extLst>
            <a:ext uri="{FF2B5EF4-FFF2-40B4-BE49-F238E27FC236}">
              <a16:creationId xmlns:a16="http://schemas.microsoft.com/office/drawing/2014/main" id="{69CE2031-FD56-4787-94DA-0A579659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5" name="Picture 6" descr="https://www.witko.com.pl/sklep/pict/spacer.gif">
          <a:extLst>
            <a:ext uri="{FF2B5EF4-FFF2-40B4-BE49-F238E27FC236}">
              <a16:creationId xmlns:a16="http://schemas.microsoft.com/office/drawing/2014/main" id="{20268060-F0D3-44E6-BB32-4C29FCA99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6" name="Picture 6" descr="https://www.witko.com.pl/sklep/pict/spacer.gif">
          <a:extLst>
            <a:ext uri="{FF2B5EF4-FFF2-40B4-BE49-F238E27FC236}">
              <a16:creationId xmlns:a16="http://schemas.microsoft.com/office/drawing/2014/main" id="{7BE0B6C0-A3F8-45EC-804F-E77231FCD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7" name="Picture 6" descr="https://www.witko.com.pl/sklep/pict/spacer.gif">
          <a:extLst>
            <a:ext uri="{FF2B5EF4-FFF2-40B4-BE49-F238E27FC236}">
              <a16:creationId xmlns:a16="http://schemas.microsoft.com/office/drawing/2014/main" id="{A02347A2-9AD1-4852-99DF-641DD625F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8" name="Picture 6" descr="https://www.witko.com.pl/sklep/pict/spacer.gif">
          <a:extLst>
            <a:ext uri="{FF2B5EF4-FFF2-40B4-BE49-F238E27FC236}">
              <a16:creationId xmlns:a16="http://schemas.microsoft.com/office/drawing/2014/main" id="{2670866A-2BAD-4592-8C22-8BA4ED5AF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9" name="Picture 6" descr="https://www.witko.com.pl/sklep/pict/spacer.gif">
          <a:extLst>
            <a:ext uri="{FF2B5EF4-FFF2-40B4-BE49-F238E27FC236}">
              <a16:creationId xmlns:a16="http://schemas.microsoft.com/office/drawing/2014/main" id="{C8E41CB4-A17D-43E3-A707-25CFBEF0F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0" name="Picture 6" descr="https://www.witko.com.pl/sklep/pict/spacer.gif">
          <a:extLst>
            <a:ext uri="{FF2B5EF4-FFF2-40B4-BE49-F238E27FC236}">
              <a16:creationId xmlns:a16="http://schemas.microsoft.com/office/drawing/2014/main" id="{CECF6289-72C5-4246-BD17-E9B579E38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1" name="Picture 6" descr="https://www.witko.com.pl/sklep/pict/spacer.gif">
          <a:extLst>
            <a:ext uri="{FF2B5EF4-FFF2-40B4-BE49-F238E27FC236}">
              <a16:creationId xmlns:a16="http://schemas.microsoft.com/office/drawing/2014/main" id="{619FA7DE-DD6C-4D04-8578-BD4D1682A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2" name="Picture 6" descr="https://www.witko.com.pl/sklep/pict/spacer.gif">
          <a:extLst>
            <a:ext uri="{FF2B5EF4-FFF2-40B4-BE49-F238E27FC236}">
              <a16:creationId xmlns:a16="http://schemas.microsoft.com/office/drawing/2014/main" id="{AB6CBBAC-3162-4682-BF9A-37FFC28B1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3" name="Picture 6" descr="https://www.witko.com.pl/sklep/pict/spacer.gif">
          <a:extLst>
            <a:ext uri="{FF2B5EF4-FFF2-40B4-BE49-F238E27FC236}">
              <a16:creationId xmlns:a16="http://schemas.microsoft.com/office/drawing/2014/main" id="{ACB82991-FE1B-43B7-88DA-F9EC6527A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4" name="Picture 6" descr="https://www.witko.com.pl/sklep/pict/spacer.gif">
          <a:extLst>
            <a:ext uri="{FF2B5EF4-FFF2-40B4-BE49-F238E27FC236}">
              <a16:creationId xmlns:a16="http://schemas.microsoft.com/office/drawing/2014/main" id="{4B2ACA1D-5658-4A80-AD8C-E07CB7938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5" name="Picture 6" descr="https://www.witko.com.pl/sklep/pict/spacer.gif">
          <a:extLst>
            <a:ext uri="{FF2B5EF4-FFF2-40B4-BE49-F238E27FC236}">
              <a16:creationId xmlns:a16="http://schemas.microsoft.com/office/drawing/2014/main" id="{0551C155-00AA-4E48-924A-E9E89AF6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6" name="Picture 6" descr="https://www.witko.com.pl/sklep/pict/spacer.gif">
          <a:extLst>
            <a:ext uri="{FF2B5EF4-FFF2-40B4-BE49-F238E27FC236}">
              <a16:creationId xmlns:a16="http://schemas.microsoft.com/office/drawing/2014/main" id="{95D9800C-F18D-45D2-9388-7493139B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7" name="Picture 6" descr="https://www.witko.com.pl/sklep/pict/spacer.gif">
          <a:extLst>
            <a:ext uri="{FF2B5EF4-FFF2-40B4-BE49-F238E27FC236}">
              <a16:creationId xmlns:a16="http://schemas.microsoft.com/office/drawing/2014/main" id="{32A2E373-48EC-468F-B468-3737A389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8" name="Picture 6" descr="https://www.witko.com.pl/sklep/pict/spacer.gif">
          <a:extLst>
            <a:ext uri="{FF2B5EF4-FFF2-40B4-BE49-F238E27FC236}">
              <a16:creationId xmlns:a16="http://schemas.microsoft.com/office/drawing/2014/main" id="{0360ED01-AC5F-472C-9B08-F6E158980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9" name="Picture 6" descr="https://www.witko.com.pl/sklep/pict/spacer.gif">
          <a:extLst>
            <a:ext uri="{FF2B5EF4-FFF2-40B4-BE49-F238E27FC236}">
              <a16:creationId xmlns:a16="http://schemas.microsoft.com/office/drawing/2014/main" id="{FB02CCB4-7469-4785-BCA3-1FCEF6C59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0" name="Picture 6" descr="https://www.witko.com.pl/sklep/pict/spacer.gif">
          <a:extLst>
            <a:ext uri="{FF2B5EF4-FFF2-40B4-BE49-F238E27FC236}">
              <a16:creationId xmlns:a16="http://schemas.microsoft.com/office/drawing/2014/main" id="{BA55F849-0F06-41C7-93F5-8BEA6D3BA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1" name="Picture 6" descr="https://www.witko.com.pl/sklep/pict/spacer.gif">
          <a:extLst>
            <a:ext uri="{FF2B5EF4-FFF2-40B4-BE49-F238E27FC236}">
              <a16:creationId xmlns:a16="http://schemas.microsoft.com/office/drawing/2014/main" id="{7E955CA7-F0B1-414A-B70E-487C46158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2" name="Picture 6" descr="https://www.witko.com.pl/sklep/pict/spacer.gif">
          <a:extLst>
            <a:ext uri="{FF2B5EF4-FFF2-40B4-BE49-F238E27FC236}">
              <a16:creationId xmlns:a16="http://schemas.microsoft.com/office/drawing/2014/main" id="{142E031E-3FD1-4B16-8DD2-8577588B5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3" name="Picture 6" descr="https://www.witko.com.pl/sklep/pict/spacer.gif">
          <a:extLst>
            <a:ext uri="{FF2B5EF4-FFF2-40B4-BE49-F238E27FC236}">
              <a16:creationId xmlns:a16="http://schemas.microsoft.com/office/drawing/2014/main" id="{624C6302-BDC5-429E-A0E4-455313A74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4" name="Picture 6" descr="https://www.witko.com.pl/sklep/pict/spacer.gif">
          <a:extLst>
            <a:ext uri="{FF2B5EF4-FFF2-40B4-BE49-F238E27FC236}">
              <a16:creationId xmlns:a16="http://schemas.microsoft.com/office/drawing/2014/main" id="{455BCE5C-914B-4B2B-8CC8-91D54C88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5" name="Picture 6" descr="https://www.witko.com.pl/sklep/pict/spacer.gif">
          <a:extLst>
            <a:ext uri="{FF2B5EF4-FFF2-40B4-BE49-F238E27FC236}">
              <a16:creationId xmlns:a16="http://schemas.microsoft.com/office/drawing/2014/main" id="{446850C8-9855-4ABD-9591-67920B462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6" name="Picture 6" descr="https://www.witko.com.pl/sklep/pict/spacer.gif">
          <a:extLst>
            <a:ext uri="{FF2B5EF4-FFF2-40B4-BE49-F238E27FC236}">
              <a16:creationId xmlns:a16="http://schemas.microsoft.com/office/drawing/2014/main" id="{F2665BDB-A558-41F2-8E25-EE0C980B7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7" name="Picture 6" descr="https://www.witko.com.pl/sklep/pict/spacer.gif">
          <a:extLst>
            <a:ext uri="{FF2B5EF4-FFF2-40B4-BE49-F238E27FC236}">
              <a16:creationId xmlns:a16="http://schemas.microsoft.com/office/drawing/2014/main" id="{066A4816-8898-4AE4-A49D-765100DC2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8" name="Picture 6" descr="https://www.witko.com.pl/sklep/pict/spacer.gif">
          <a:extLst>
            <a:ext uri="{FF2B5EF4-FFF2-40B4-BE49-F238E27FC236}">
              <a16:creationId xmlns:a16="http://schemas.microsoft.com/office/drawing/2014/main" id="{76918BEF-254A-49E2-97E4-90432DD6E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9" name="Picture 6" descr="https://www.witko.com.pl/sklep/pict/spacer.gif">
          <a:extLst>
            <a:ext uri="{FF2B5EF4-FFF2-40B4-BE49-F238E27FC236}">
              <a16:creationId xmlns:a16="http://schemas.microsoft.com/office/drawing/2014/main" id="{1E8E2530-17D5-411C-8E69-25F79C712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0" name="Picture 6" descr="https://www.witko.com.pl/sklep/pict/spacer.gif">
          <a:extLst>
            <a:ext uri="{FF2B5EF4-FFF2-40B4-BE49-F238E27FC236}">
              <a16:creationId xmlns:a16="http://schemas.microsoft.com/office/drawing/2014/main" id="{496DEE62-AB71-4AFF-9FE3-D02A9A03E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1" name="Picture 6" descr="https://www.witko.com.pl/sklep/pict/spacer.gif">
          <a:extLst>
            <a:ext uri="{FF2B5EF4-FFF2-40B4-BE49-F238E27FC236}">
              <a16:creationId xmlns:a16="http://schemas.microsoft.com/office/drawing/2014/main" id="{36234C2F-54D2-4235-BDE1-D36A614E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2" name="Picture 6" descr="https://www.witko.com.pl/sklep/pict/spacer.gif">
          <a:extLst>
            <a:ext uri="{FF2B5EF4-FFF2-40B4-BE49-F238E27FC236}">
              <a16:creationId xmlns:a16="http://schemas.microsoft.com/office/drawing/2014/main" id="{799598D5-7FE2-4752-8C31-96036A75B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3" name="Picture 6" descr="https://www.witko.com.pl/sklep/pict/spacer.gif">
          <a:extLst>
            <a:ext uri="{FF2B5EF4-FFF2-40B4-BE49-F238E27FC236}">
              <a16:creationId xmlns:a16="http://schemas.microsoft.com/office/drawing/2014/main" id="{82793A17-5692-4531-8C74-03945A935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4" name="Picture 6" descr="https://www.witko.com.pl/sklep/pict/spacer.gif">
          <a:extLst>
            <a:ext uri="{FF2B5EF4-FFF2-40B4-BE49-F238E27FC236}">
              <a16:creationId xmlns:a16="http://schemas.microsoft.com/office/drawing/2014/main" id="{4442D9CB-8683-4C74-84CC-13D86327B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5" name="Picture 6" descr="https://www.witko.com.pl/sklep/pict/spacer.gif">
          <a:extLst>
            <a:ext uri="{FF2B5EF4-FFF2-40B4-BE49-F238E27FC236}">
              <a16:creationId xmlns:a16="http://schemas.microsoft.com/office/drawing/2014/main" id="{2CEF9F4E-4A58-421E-A94F-EEC51A6C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6" name="Picture 6" descr="https://www.witko.com.pl/sklep/pict/spacer.gif">
          <a:extLst>
            <a:ext uri="{FF2B5EF4-FFF2-40B4-BE49-F238E27FC236}">
              <a16:creationId xmlns:a16="http://schemas.microsoft.com/office/drawing/2014/main" id="{3864E855-98B8-4B57-AF8F-CD3CB6548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7" name="Picture 6" descr="https://www.witko.com.pl/sklep/pict/spacer.gif">
          <a:extLst>
            <a:ext uri="{FF2B5EF4-FFF2-40B4-BE49-F238E27FC236}">
              <a16:creationId xmlns:a16="http://schemas.microsoft.com/office/drawing/2014/main" id="{BB2D4046-F346-4225-9618-9C50C4CCB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8" name="Picture 6" descr="https://www.witko.com.pl/sklep/pict/spacer.gif">
          <a:extLst>
            <a:ext uri="{FF2B5EF4-FFF2-40B4-BE49-F238E27FC236}">
              <a16:creationId xmlns:a16="http://schemas.microsoft.com/office/drawing/2014/main" id="{181121BF-4F89-4E8A-985A-06568F894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9" name="Picture 6" descr="https://www.witko.com.pl/sklep/pict/spacer.gif">
          <a:extLst>
            <a:ext uri="{FF2B5EF4-FFF2-40B4-BE49-F238E27FC236}">
              <a16:creationId xmlns:a16="http://schemas.microsoft.com/office/drawing/2014/main" id="{1B95A0F8-609C-47DA-A013-362CAC081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0" name="Picture 6" descr="https://www.witko.com.pl/sklep/pict/spacer.gif">
          <a:extLst>
            <a:ext uri="{FF2B5EF4-FFF2-40B4-BE49-F238E27FC236}">
              <a16:creationId xmlns:a16="http://schemas.microsoft.com/office/drawing/2014/main" id="{E71EE9A6-0EE7-4299-A1FA-4ABD622F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1" name="Picture 6" descr="https://www.witko.com.pl/sklep/pict/spacer.gif">
          <a:extLst>
            <a:ext uri="{FF2B5EF4-FFF2-40B4-BE49-F238E27FC236}">
              <a16:creationId xmlns:a16="http://schemas.microsoft.com/office/drawing/2014/main" id="{707F09BA-5902-4D24-B0A9-5CEF9EBF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2" name="Picture 6" descr="https://www.witko.com.pl/sklep/pict/spacer.gif">
          <a:extLst>
            <a:ext uri="{FF2B5EF4-FFF2-40B4-BE49-F238E27FC236}">
              <a16:creationId xmlns:a16="http://schemas.microsoft.com/office/drawing/2014/main" id="{C0BFD8B6-345F-4318-8026-F089F72E2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3" name="Picture 6" descr="https://www.witko.com.pl/sklep/pict/spacer.gif">
          <a:extLst>
            <a:ext uri="{FF2B5EF4-FFF2-40B4-BE49-F238E27FC236}">
              <a16:creationId xmlns:a16="http://schemas.microsoft.com/office/drawing/2014/main" id="{E7C889C1-6429-48BF-BAE7-0A3A8DCCD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4" name="Picture 6" descr="https://www.witko.com.pl/sklep/pict/spacer.gif">
          <a:extLst>
            <a:ext uri="{FF2B5EF4-FFF2-40B4-BE49-F238E27FC236}">
              <a16:creationId xmlns:a16="http://schemas.microsoft.com/office/drawing/2014/main" id="{48266ADB-A851-4C4C-8D57-C6FF3E025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5" name="Picture 6" descr="https://www.witko.com.pl/sklep/pict/spacer.gif">
          <a:extLst>
            <a:ext uri="{FF2B5EF4-FFF2-40B4-BE49-F238E27FC236}">
              <a16:creationId xmlns:a16="http://schemas.microsoft.com/office/drawing/2014/main" id="{B7F9E3F9-6F70-4BE9-B769-7A4B617FE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6" name="Picture 6" descr="https://www.witko.com.pl/sklep/pict/spacer.gif">
          <a:extLst>
            <a:ext uri="{FF2B5EF4-FFF2-40B4-BE49-F238E27FC236}">
              <a16:creationId xmlns:a16="http://schemas.microsoft.com/office/drawing/2014/main" id="{9951CFFD-F133-4BAB-9C35-ABA82F99B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7" name="Picture 6" descr="https://www.witko.com.pl/sklep/pict/spacer.gif">
          <a:extLst>
            <a:ext uri="{FF2B5EF4-FFF2-40B4-BE49-F238E27FC236}">
              <a16:creationId xmlns:a16="http://schemas.microsoft.com/office/drawing/2014/main" id="{307314F4-3452-447B-A1FA-4B2F34658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8" name="Picture 6" descr="https://www.witko.com.pl/sklep/pict/spacer.gif">
          <a:extLst>
            <a:ext uri="{FF2B5EF4-FFF2-40B4-BE49-F238E27FC236}">
              <a16:creationId xmlns:a16="http://schemas.microsoft.com/office/drawing/2014/main" id="{5E069B8A-6268-4874-AE7D-3AC58E998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9" name="Picture 6" descr="https://www.witko.com.pl/sklep/pict/spacer.gif">
          <a:extLst>
            <a:ext uri="{FF2B5EF4-FFF2-40B4-BE49-F238E27FC236}">
              <a16:creationId xmlns:a16="http://schemas.microsoft.com/office/drawing/2014/main" id="{780A3686-7FCE-444C-8663-5E8454D8C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0" name="Picture 6" descr="https://www.witko.com.pl/sklep/pict/spacer.gif">
          <a:extLst>
            <a:ext uri="{FF2B5EF4-FFF2-40B4-BE49-F238E27FC236}">
              <a16:creationId xmlns:a16="http://schemas.microsoft.com/office/drawing/2014/main" id="{F0575B80-8B57-4220-9708-A44FA443B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1" name="Picture 6" descr="https://www.witko.com.pl/sklep/pict/spacer.gif">
          <a:extLst>
            <a:ext uri="{FF2B5EF4-FFF2-40B4-BE49-F238E27FC236}">
              <a16:creationId xmlns:a16="http://schemas.microsoft.com/office/drawing/2014/main" id="{91580B2E-BEAC-4A35-9A49-AA6B0F382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2" name="Picture 6" descr="https://www.witko.com.pl/sklep/pict/spacer.gif">
          <a:extLst>
            <a:ext uri="{FF2B5EF4-FFF2-40B4-BE49-F238E27FC236}">
              <a16:creationId xmlns:a16="http://schemas.microsoft.com/office/drawing/2014/main" id="{EBC5C1C4-70B9-464C-AE84-46FD7A397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3" name="Picture 6" descr="https://www.witko.com.pl/sklep/pict/spacer.gif">
          <a:extLst>
            <a:ext uri="{FF2B5EF4-FFF2-40B4-BE49-F238E27FC236}">
              <a16:creationId xmlns:a16="http://schemas.microsoft.com/office/drawing/2014/main" id="{3333A009-4446-4310-9E27-645529A29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4" name="Picture 6" descr="https://www.witko.com.pl/sklep/pict/spacer.gif">
          <a:extLst>
            <a:ext uri="{FF2B5EF4-FFF2-40B4-BE49-F238E27FC236}">
              <a16:creationId xmlns:a16="http://schemas.microsoft.com/office/drawing/2014/main" id="{FFEDDC42-25EE-4032-A489-B4A2FC09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5" name="Picture 6" descr="https://www.witko.com.pl/sklep/pict/spacer.gif">
          <a:extLst>
            <a:ext uri="{FF2B5EF4-FFF2-40B4-BE49-F238E27FC236}">
              <a16:creationId xmlns:a16="http://schemas.microsoft.com/office/drawing/2014/main" id="{ACE92E8F-AB5C-4818-B354-EA4398AA6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6" name="Picture 6" descr="https://www.witko.com.pl/sklep/pict/spacer.gif">
          <a:extLst>
            <a:ext uri="{FF2B5EF4-FFF2-40B4-BE49-F238E27FC236}">
              <a16:creationId xmlns:a16="http://schemas.microsoft.com/office/drawing/2014/main" id="{43192F7A-15C3-4AD0-BEF3-C9F51882F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7" name="Picture 6" descr="https://www.witko.com.pl/sklep/pict/spacer.gif">
          <a:extLst>
            <a:ext uri="{FF2B5EF4-FFF2-40B4-BE49-F238E27FC236}">
              <a16:creationId xmlns:a16="http://schemas.microsoft.com/office/drawing/2014/main" id="{E5278204-5FE9-4C20-B2B7-AB62392B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8" name="Picture 6" descr="https://www.witko.com.pl/sklep/pict/spacer.gif">
          <a:extLst>
            <a:ext uri="{FF2B5EF4-FFF2-40B4-BE49-F238E27FC236}">
              <a16:creationId xmlns:a16="http://schemas.microsoft.com/office/drawing/2014/main" id="{D9313C6D-3A08-4B0B-904E-0695058EB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9" name="Picture 6" descr="https://www.witko.com.pl/sklep/pict/spacer.gif">
          <a:extLst>
            <a:ext uri="{FF2B5EF4-FFF2-40B4-BE49-F238E27FC236}">
              <a16:creationId xmlns:a16="http://schemas.microsoft.com/office/drawing/2014/main" id="{ADE47F60-CDFC-458F-B412-BE0B03FDC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0" name="Picture 6" descr="https://www.witko.com.pl/sklep/pict/spacer.gif">
          <a:extLst>
            <a:ext uri="{FF2B5EF4-FFF2-40B4-BE49-F238E27FC236}">
              <a16:creationId xmlns:a16="http://schemas.microsoft.com/office/drawing/2014/main" id="{D4144DCB-36B3-4CDD-A5C9-6A36CA1F2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1" name="Picture 6" descr="https://www.witko.com.pl/sklep/pict/spacer.gif">
          <a:extLst>
            <a:ext uri="{FF2B5EF4-FFF2-40B4-BE49-F238E27FC236}">
              <a16:creationId xmlns:a16="http://schemas.microsoft.com/office/drawing/2014/main" id="{8563DD27-2233-4325-84D0-168A19D4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2" name="Picture 6" descr="https://www.witko.com.pl/sklep/pict/spacer.gif">
          <a:extLst>
            <a:ext uri="{FF2B5EF4-FFF2-40B4-BE49-F238E27FC236}">
              <a16:creationId xmlns:a16="http://schemas.microsoft.com/office/drawing/2014/main" id="{75BF8350-47E4-4FE9-ADA0-B9AF20B76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3" name="Picture 6" descr="https://www.witko.com.pl/sklep/pict/spacer.gif">
          <a:extLst>
            <a:ext uri="{FF2B5EF4-FFF2-40B4-BE49-F238E27FC236}">
              <a16:creationId xmlns:a16="http://schemas.microsoft.com/office/drawing/2014/main" id="{49FE6CC6-1983-4936-B728-D302669CE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4" name="Picture 6" descr="https://www.witko.com.pl/sklep/pict/spacer.gif">
          <a:extLst>
            <a:ext uri="{FF2B5EF4-FFF2-40B4-BE49-F238E27FC236}">
              <a16:creationId xmlns:a16="http://schemas.microsoft.com/office/drawing/2014/main" id="{9CEC664D-7A60-41C6-B854-BD2E1D285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5" name="Picture 6" descr="https://www.witko.com.pl/sklep/pict/spacer.gif">
          <a:extLst>
            <a:ext uri="{FF2B5EF4-FFF2-40B4-BE49-F238E27FC236}">
              <a16:creationId xmlns:a16="http://schemas.microsoft.com/office/drawing/2014/main" id="{5C8AE31D-0754-44AC-A1DA-42EA28FAF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6" name="Picture 6" descr="https://www.witko.com.pl/sklep/pict/spacer.gif">
          <a:extLst>
            <a:ext uri="{FF2B5EF4-FFF2-40B4-BE49-F238E27FC236}">
              <a16:creationId xmlns:a16="http://schemas.microsoft.com/office/drawing/2014/main" id="{3754945E-26A3-4A23-98AF-78EC0FF3B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7" name="Picture 6" descr="https://www.witko.com.pl/sklep/pict/spacer.gif">
          <a:extLst>
            <a:ext uri="{FF2B5EF4-FFF2-40B4-BE49-F238E27FC236}">
              <a16:creationId xmlns:a16="http://schemas.microsoft.com/office/drawing/2014/main" id="{2FE05288-B6B7-409E-9A76-2B3E91F2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8" name="Picture 6" descr="https://www.witko.com.pl/sklep/pict/spacer.gif">
          <a:extLst>
            <a:ext uri="{FF2B5EF4-FFF2-40B4-BE49-F238E27FC236}">
              <a16:creationId xmlns:a16="http://schemas.microsoft.com/office/drawing/2014/main" id="{A4D096D7-7E50-4EE6-B880-BAE83E93A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9" name="Picture 6" descr="https://www.witko.com.pl/sklep/pict/spacer.gif">
          <a:extLst>
            <a:ext uri="{FF2B5EF4-FFF2-40B4-BE49-F238E27FC236}">
              <a16:creationId xmlns:a16="http://schemas.microsoft.com/office/drawing/2014/main" id="{C012720A-F153-4311-BE11-43582909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0" name="Picture 6" descr="https://www.witko.com.pl/sklep/pict/spacer.gif">
          <a:extLst>
            <a:ext uri="{FF2B5EF4-FFF2-40B4-BE49-F238E27FC236}">
              <a16:creationId xmlns:a16="http://schemas.microsoft.com/office/drawing/2014/main" id="{60986F40-AA04-4769-946F-FD3AA52D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1" name="Picture 6" descr="https://www.witko.com.pl/sklep/pict/spacer.gif">
          <a:extLst>
            <a:ext uri="{FF2B5EF4-FFF2-40B4-BE49-F238E27FC236}">
              <a16:creationId xmlns:a16="http://schemas.microsoft.com/office/drawing/2014/main" id="{A4CB1B02-D695-465F-AD80-717532588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2" name="Picture 6" descr="https://www.witko.com.pl/sklep/pict/spacer.gif">
          <a:extLst>
            <a:ext uri="{FF2B5EF4-FFF2-40B4-BE49-F238E27FC236}">
              <a16:creationId xmlns:a16="http://schemas.microsoft.com/office/drawing/2014/main" id="{A85E9365-B48D-48B0-B70E-6984AA65B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3" name="Picture 6" descr="https://www.witko.com.pl/sklep/pict/spacer.gif">
          <a:extLst>
            <a:ext uri="{FF2B5EF4-FFF2-40B4-BE49-F238E27FC236}">
              <a16:creationId xmlns:a16="http://schemas.microsoft.com/office/drawing/2014/main" id="{579F6B2C-D15C-42A6-90B6-1A7361721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4" name="Picture 6" descr="https://www.witko.com.pl/sklep/pict/spacer.gif">
          <a:extLst>
            <a:ext uri="{FF2B5EF4-FFF2-40B4-BE49-F238E27FC236}">
              <a16:creationId xmlns:a16="http://schemas.microsoft.com/office/drawing/2014/main" id="{6FB194EF-3B4D-4685-B6AE-6CD8A344E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5" name="Picture 6" descr="https://www.witko.com.pl/sklep/pict/spacer.gif">
          <a:extLst>
            <a:ext uri="{FF2B5EF4-FFF2-40B4-BE49-F238E27FC236}">
              <a16:creationId xmlns:a16="http://schemas.microsoft.com/office/drawing/2014/main" id="{D58E8500-7646-47EC-A10C-0571E64A5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6" name="Picture 6" descr="https://www.witko.com.pl/sklep/pict/spacer.gif">
          <a:extLst>
            <a:ext uri="{FF2B5EF4-FFF2-40B4-BE49-F238E27FC236}">
              <a16:creationId xmlns:a16="http://schemas.microsoft.com/office/drawing/2014/main" id="{2AFF8D45-3455-4EB5-A593-1F04536AF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7" name="Picture 6" descr="https://www.witko.com.pl/sklep/pict/spacer.gif">
          <a:extLst>
            <a:ext uri="{FF2B5EF4-FFF2-40B4-BE49-F238E27FC236}">
              <a16:creationId xmlns:a16="http://schemas.microsoft.com/office/drawing/2014/main" id="{B11B3EC0-5DDC-41AF-ABB2-AEA53C28C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8" name="Picture 6" descr="https://www.witko.com.pl/sklep/pict/spacer.gif">
          <a:extLst>
            <a:ext uri="{FF2B5EF4-FFF2-40B4-BE49-F238E27FC236}">
              <a16:creationId xmlns:a16="http://schemas.microsoft.com/office/drawing/2014/main" id="{70586746-E5CC-4DCF-9EAD-C8450873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9" name="Picture 6" descr="https://www.witko.com.pl/sklep/pict/spacer.gif">
          <a:extLst>
            <a:ext uri="{FF2B5EF4-FFF2-40B4-BE49-F238E27FC236}">
              <a16:creationId xmlns:a16="http://schemas.microsoft.com/office/drawing/2014/main" id="{87903736-5AD7-47F8-B26C-4DF85B4C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0" name="Picture 6" descr="https://www.witko.com.pl/sklep/pict/spacer.gif">
          <a:extLst>
            <a:ext uri="{FF2B5EF4-FFF2-40B4-BE49-F238E27FC236}">
              <a16:creationId xmlns:a16="http://schemas.microsoft.com/office/drawing/2014/main" id="{906C4D09-D095-43B5-94D0-18E09D604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1" name="Picture 6" descr="https://www.witko.com.pl/sklep/pict/spacer.gif">
          <a:extLst>
            <a:ext uri="{FF2B5EF4-FFF2-40B4-BE49-F238E27FC236}">
              <a16:creationId xmlns:a16="http://schemas.microsoft.com/office/drawing/2014/main" id="{081B57AF-5EAC-4BF2-87C7-98C8B722F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2" name="Picture 6" descr="https://www.witko.com.pl/sklep/pict/spacer.gif">
          <a:extLst>
            <a:ext uri="{FF2B5EF4-FFF2-40B4-BE49-F238E27FC236}">
              <a16:creationId xmlns:a16="http://schemas.microsoft.com/office/drawing/2014/main" id="{06FBEC99-00AA-4E86-B8F8-57E847AD1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3" name="Picture 6" descr="https://www.witko.com.pl/sklep/pict/spacer.gif">
          <a:extLst>
            <a:ext uri="{FF2B5EF4-FFF2-40B4-BE49-F238E27FC236}">
              <a16:creationId xmlns:a16="http://schemas.microsoft.com/office/drawing/2014/main" id="{017E352E-596F-470C-8089-7B5BA08E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4" name="Picture 6" descr="https://www.witko.com.pl/sklep/pict/spacer.gif">
          <a:extLst>
            <a:ext uri="{FF2B5EF4-FFF2-40B4-BE49-F238E27FC236}">
              <a16:creationId xmlns:a16="http://schemas.microsoft.com/office/drawing/2014/main" id="{3FE7AC8E-DC69-483B-BB58-57911F5BD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5" name="Picture 6" descr="https://www.witko.com.pl/sklep/pict/spacer.gif">
          <a:extLst>
            <a:ext uri="{FF2B5EF4-FFF2-40B4-BE49-F238E27FC236}">
              <a16:creationId xmlns:a16="http://schemas.microsoft.com/office/drawing/2014/main" id="{FD1A10B2-54EE-4E23-9D02-4495AFDC4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6" name="Picture 6" descr="https://www.witko.com.pl/sklep/pict/spacer.gif">
          <a:extLst>
            <a:ext uri="{FF2B5EF4-FFF2-40B4-BE49-F238E27FC236}">
              <a16:creationId xmlns:a16="http://schemas.microsoft.com/office/drawing/2014/main" id="{3BAD43CC-5D9C-40D7-9547-54959BBD9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7" name="Picture 6" descr="https://www.witko.com.pl/sklep/pict/spacer.gif">
          <a:extLst>
            <a:ext uri="{FF2B5EF4-FFF2-40B4-BE49-F238E27FC236}">
              <a16:creationId xmlns:a16="http://schemas.microsoft.com/office/drawing/2014/main" id="{13072073-6EF3-434E-89BE-2C8235357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8" name="Picture 6" descr="https://www.witko.com.pl/sklep/pict/spacer.gif">
          <a:extLst>
            <a:ext uri="{FF2B5EF4-FFF2-40B4-BE49-F238E27FC236}">
              <a16:creationId xmlns:a16="http://schemas.microsoft.com/office/drawing/2014/main" id="{BDEF1250-7C11-44CC-9DD9-10349F89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9" name="Picture 6" descr="https://www.witko.com.pl/sklep/pict/spacer.gif">
          <a:extLst>
            <a:ext uri="{FF2B5EF4-FFF2-40B4-BE49-F238E27FC236}">
              <a16:creationId xmlns:a16="http://schemas.microsoft.com/office/drawing/2014/main" id="{63C6509F-BBF5-4565-8FF3-0AE4D97A0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0" name="Picture 6" descr="https://www.witko.com.pl/sklep/pict/spacer.gif">
          <a:extLst>
            <a:ext uri="{FF2B5EF4-FFF2-40B4-BE49-F238E27FC236}">
              <a16:creationId xmlns:a16="http://schemas.microsoft.com/office/drawing/2014/main" id="{0789EB36-1F05-4282-AC37-06A67DA5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1" name="Picture 6" descr="https://www.witko.com.pl/sklep/pict/spacer.gif">
          <a:extLst>
            <a:ext uri="{FF2B5EF4-FFF2-40B4-BE49-F238E27FC236}">
              <a16:creationId xmlns:a16="http://schemas.microsoft.com/office/drawing/2014/main" id="{5353D1B6-2A36-453D-A119-62937CF5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2" name="Picture 6" descr="https://www.witko.com.pl/sklep/pict/spacer.gif">
          <a:extLst>
            <a:ext uri="{FF2B5EF4-FFF2-40B4-BE49-F238E27FC236}">
              <a16:creationId xmlns:a16="http://schemas.microsoft.com/office/drawing/2014/main" id="{E604E781-49C8-42E4-B66A-A9EE9266A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3" name="Picture 6" descr="https://www.witko.com.pl/sklep/pict/spacer.gif">
          <a:extLst>
            <a:ext uri="{FF2B5EF4-FFF2-40B4-BE49-F238E27FC236}">
              <a16:creationId xmlns:a16="http://schemas.microsoft.com/office/drawing/2014/main" id="{4066BACB-3647-42CB-A95B-AE7D192B9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4" name="Picture 6" descr="https://www.witko.com.pl/sklep/pict/spacer.gif">
          <a:extLst>
            <a:ext uri="{FF2B5EF4-FFF2-40B4-BE49-F238E27FC236}">
              <a16:creationId xmlns:a16="http://schemas.microsoft.com/office/drawing/2014/main" id="{A487D18E-5670-4A4B-9EC4-FBFA53218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5" name="Picture 6" descr="https://www.witko.com.pl/sklep/pict/spacer.gif">
          <a:extLst>
            <a:ext uri="{FF2B5EF4-FFF2-40B4-BE49-F238E27FC236}">
              <a16:creationId xmlns:a16="http://schemas.microsoft.com/office/drawing/2014/main" id="{CCD604DF-2721-4E0B-BF74-A9D3F4789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6" name="Picture 6" descr="https://www.witko.com.pl/sklep/pict/spacer.gif">
          <a:extLst>
            <a:ext uri="{FF2B5EF4-FFF2-40B4-BE49-F238E27FC236}">
              <a16:creationId xmlns:a16="http://schemas.microsoft.com/office/drawing/2014/main" id="{EADB1922-9EA4-4EBD-A905-0432B1EF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7" name="Picture 6" descr="https://www.witko.com.pl/sklep/pict/spacer.gif">
          <a:extLst>
            <a:ext uri="{FF2B5EF4-FFF2-40B4-BE49-F238E27FC236}">
              <a16:creationId xmlns:a16="http://schemas.microsoft.com/office/drawing/2014/main" id="{8729B1CF-5901-41E3-9C42-F484C8E9C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8" name="Picture 6" descr="https://www.witko.com.pl/sklep/pict/spacer.gif">
          <a:extLst>
            <a:ext uri="{FF2B5EF4-FFF2-40B4-BE49-F238E27FC236}">
              <a16:creationId xmlns:a16="http://schemas.microsoft.com/office/drawing/2014/main" id="{50DE643B-32E8-49AE-82E1-C117EA7A4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9" name="Picture 6" descr="https://www.witko.com.pl/sklep/pict/spacer.gif">
          <a:extLst>
            <a:ext uri="{FF2B5EF4-FFF2-40B4-BE49-F238E27FC236}">
              <a16:creationId xmlns:a16="http://schemas.microsoft.com/office/drawing/2014/main" id="{EEB84743-E11E-4677-B71A-8ECB34C9B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0" name="Picture 6" descr="https://www.witko.com.pl/sklep/pict/spacer.gif">
          <a:extLst>
            <a:ext uri="{FF2B5EF4-FFF2-40B4-BE49-F238E27FC236}">
              <a16:creationId xmlns:a16="http://schemas.microsoft.com/office/drawing/2014/main" id="{C02D4B3E-01C8-44E0-B914-CE41050A5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1" name="Picture 6" descr="https://www.witko.com.pl/sklep/pict/spacer.gif">
          <a:extLst>
            <a:ext uri="{FF2B5EF4-FFF2-40B4-BE49-F238E27FC236}">
              <a16:creationId xmlns:a16="http://schemas.microsoft.com/office/drawing/2014/main" id="{61CF48FC-E4DC-4B6D-8010-F38460D96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2" name="Picture 6" descr="https://www.witko.com.pl/sklep/pict/spacer.gif">
          <a:extLst>
            <a:ext uri="{FF2B5EF4-FFF2-40B4-BE49-F238E27FC236}">
              <a16:creationId xmlns:a16="http://schemas.microsoft.com/office/drawing/2014/main" id="{1AA3E822-829B-406E-BE08-467F738ED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3" name="Picture 6" descr="https://www.witko.com.pl/sklep/pict/spacer.gif">
          <a:extLst>
            <a:ext uri="{FF2B5EF4-FFF2-40B4-BE49-F238E27FC236}">
              <a16:creationId xmlns:a16="http://schemas.microsoft.com/office/drawing/2014/main" id="{56FD301F-87E3-4891-AF90-A2C6E4A93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4" name="Picture 6" descr="https://www.witko.com.pl/sklep/pict/spacer.gif">
          <a:extLst>
            <a:ext uri="{FF2B5EF4-FFF2-40B4-BE49-F238E27FC236}">
              <a16:creationId xmlns:a16="http://schemas.microsoft.com/office/drawing/2014/main" id="{AFC7E864-1482-4E55-B941-F467CB1F8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5" name="Picture 6" descr="https://www.witko.com.pl/sklep/pict/spacer.gif">
          <a:extLst>
            <a:ext uri="{FF2B5EF4-FFF2-40B4-BE49-F238E27FC236}">
              <a16:creationId xmlns:a16="http://schemas.microsoft.com/office/drawing/2014/main" id="{34BDC156-05E6-4555-87BB-DE38EA56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6" name="Picture 6" descr="https://www.witko.com.pl/sklep/pict/spacer.gif">
          <a:extLst>
            <a:ext uri="{FF2B5EF4-FFF2-40B4-BE49-F238E27FC236}">
              <a16:creationId xmlns:a16="http://schemas.microsoft.com/office/drawing/2014/main" id="{8832A4CE-B191-41CF-A01B-58B15E01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7" name="Picture 6" descr="https://www.witko.com.pl/sklep/pict/spacer.gif">
          <a:extLst>
            <a:ext uri="{FF2B5EF4-FFF2-40B4-BE49-F238E27FC236}">
              <a16:creationId xmlns:a16="http://schemas.microsoft.com/office/drawing/2014/main" id="{475076BA-28C1-460D-91AC-E8F4B902A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8" name="Picture 6" descr="https://www.witko.com.pl/sklep/pict/spacer.gif">
          <a:extLst>
            <a:ext uri="{FF2B5EF4-FFF2-40B4-BE49-F238E27FC236}">
              <a16:creationId xmlns:a16="http://schemas.microsoft.com/office/drawing/2014/main" id="{FD0B5B44-F331-4ACD-94ED-673E819BF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9" name="Picture 6" descr="https://www.witko.com.pl/sklep/pict/spacer.gif">
          <a:extLst>
            <a:ext uri="{FF2B5EF4-FFF2-40B4-BE49-F238E27FC236}">
              <a16:creationId xmlns:a16="http://schemas.microsoft.com/office/drawing/2014/main" id="{77F5AFF5-004D-477D-A895-93A86DE25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0" name="Picture 6" descr="https://www.witko.com.pl/sklep/pict/spacer.gif">
          <a:extLst>
            <a:ext uri="{FF2B5EF4-FFF2-40B4-BE49-F238E27FC236}">
              <a16:creationId xmlns:a16="http://schemas.microsoft.com/office/drawing/2014/main" id="{1309FEAE-CDD3-4F57-AD85-BD5066C08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1" name="Picture 6" descr="https://www.witko.com.pl/sklep/pict/spacer.gif">
          <a:extLst>
            <a:ext uri="{FF2B5EF4-FFF2-40B4-BE49-F238E27FC236}">
              <a16:creationId xmlns:a16="http://schemas.microsoft.com/office/drawing/2014/main" id="{DBCC36E2-EB7B-45BD-8278-B79D867A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2" name="Picture 6" descr="https://www.witko.com.pl/sklep/pict/spacer.gif">
          <a:extLst>
            <a:ext uri="{FF2B5EF4-FFF2-40B4-BE49-F238E27FC236}">
              <a16:creationId xmlns:a16="http://schemas.microsoft.com/office/drawing/2014/main" id="{48B0A11A-F17B-4DCE-A0A9-C371DF7A6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3" name="Picture 6" descr="https://www.witko.com.pl/sklep/pict/spacer.gif">
          <a:extLst>
            <a:ext uri="{FF2B5EF4-FFF2-40B4-BE49-F238E27FC236}">
              <a16:creationId xmlns:a16="http://schemas.microsoft.com/office/drawing/2014/main" id="{A5F88FB1-4A3B-442D-82A6-47F61C08E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4" name="Picture 6" descr="https://www.witko.com.pl/sklep/pict/spacer.gif">
          <a:extLst>
            <a:ext uri="{FF2B5EF4-FFF2-40B4-BE49-F238E27FC236}">
              <a16:creationId xmlns:a16="http://schemas.microsoft.com/office/drawing/2014/main" id="{57253DD6-4033-41A7-A1ED-474B4BD13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5" name="Picture 6" descr="https://www.witko.com.pl/sklep/pict/spacer.gif">
          <a:extLst>
            <a:ext uri="{FF2B5EF4-FFF2-40B4-BE49-F238E27FC236}">
              <a16:creationId xmlns:a16="http://schemas.microsoft.com/office/drawing/2014/main" id="{7A67CC7A-BE21-422F-A85E-0588E9129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6" name="Picture 6" descr="https://www.witko.com.pl/sklep/pict/spacer.gif">
          <a:extLst>
            <a:ext uri="{FF2B5EF4-FFF2-40B4-BE49-F238E27FC236}">
              <a16:creationId xmlns:a16="http://schemas.microsoft.com/office/drawing/2014/main" id="{42FE2E7F-CAED-4EC8-83BF-B0A7BCF10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7" name="Picture 6" descr="https://www.witko.com.pl/sklep/pict/spacer.gif">
          <a:extLst>
            <a:ext uri="{FF2B5EF4-FFF2-40B4-BE49-F238E27FC236}">
              <a16:creationId xmlns:a16="http://schemas.microsoft.com/office/drawing/2014/main" id="{AC1D5B50-322C-4488-964C-CC31C73D4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8" name="Picture 6" descr="https://www.witko.com.pl/sklep/pict/spacer.gif">
          <a:extLst>
            <a:ext uri="{FF2B5EF4-FFF2-40B4-BE49-F238E27FC236}">
              <a16:creationId xmlns:a16="http://schemas.microsoft.com/office/drawing/2014/main" id="{9D0FD558-D177-440B-8D09-E44BBC616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9" name="Picture 6" descr="https://www.witko.com.pl/sklep/pict/spacer.gif">
          <a:extLst>
            <a:ext uri="{FF2B5EF4-FFF2-40B4-BE49-F238E27FC236}">
              <a16:creationId xmlns:a16="http://schemas.microsoft.com/office/drawing/2014/main" id="{9F2A5D5D-F126-48D9-ACA6-B6221E6B4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0" name="Picture 6" descr="https://www.witko.com.pl/sklep/pict/spacer.gif">
          <a:extLst>
            <a:ext uri="{FF2B5EF4-FFF2-40B4-BE49-F238E27FC236}">
              <a16:creationId xmlns:a16="http://schemas.microsoft.com/office/drawing/2014/main" id="{3556D81C-58A7-41E0-AB6C-B1B4CD092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1" name="Picture 6" descr="https://www.witko.com.pl/sklep/pict/spacer.gif">
          <a:extLst>
            <a:ext uri="{FF2B5EF4-FFF2-40B4-BE49-F238E27FC236}">
              <a16:creationId xmlns:a16="http://schemas.microsoft.com/office/drawing/2014/main" id="{DC0C7D00-C198-439C-8EB2-CD46E61B7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2" name="Picture 6" descr="https://www.witko.com.pl/sklep/pict/spacer.gif">
          <a:extLst>
            <a:ext uri="{FF2B5EF4-FFF2-40B4-BE49-F238E27FC236}">
              <a16:creationId xmlns:a16="http://schemas.microsoft.com/office/drawing/2014/main" id="{49C6823B-EDC0-4D8B-90BA-1D0EE07E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3" name="Picture 6" descr="https://www.witko.com.pl/sklep/pict/spacer.gif">
          <a:extLst>
            <a:ext uri="{FF2B5EF4-FFF2-40B4-BE49-F238E27FC236}">
              <a16:creationId xmlns:a16="http://schemas.microsoft.com/office/drawing/2014/main" id="{0E5565BE-83D8-4DE4-B951-60838656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4" name="Picture 6" descr="https://www.witko.com.pl/sklep/pict/spacer.gif">
          <a:extLst>
            <a:ext uri="{FF2B5EF4-FFF2-40B4-BE49-F238E27FC236}">
              <a16:creationId xmlns:a16="http://schemas.microsoft.com/office/drawing/2014/main" id="{3EF3713D-DBFE-4533-BAD8-A3A70A3F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5" name="Picture 6" descr="https://www.witko.com.pl/sklep/pict/spacer.gif">
          <a:extLst>
            <a:ext uri="{FF2B5EF4-FFF2-40B4-BE49-F238E27FC236}">
              <a16:creationId xmlns:a16="http://schemas.microsoft.com/office/drawing/2014/main" id="{0255F639-ED53-43B2-9DE9-D4153429D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6" name="Picture 6" descr="https://www.witko.com.pl/sklep/pict/spacer.gif">
          <a:extLst>
            <a:ext uri="{FF2B5EF4-FFF2-40B4-BE49-F238E27FC236}">
              <a16:creationId xmlns:a16="http://schemas.microsoft.com/office/drawing/2014/main" id="{2C7E3BA2-8D3F-4119-8DC4-FD4321612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7" name="Picture 6" descr="https://www.witko.com.pl/sklep/pict/spacer.gif">
          <a:extLst>
            <a:ext uri="{FF2B5EF4-FFF2-40B4-BE49-F238E27FC236}">
              <a16:creationId xmlns:a16="http://schemas.microsoft.com/office/drawing/2014/main" id="{013F1756-9C30-45CF-9E82-F697D50C4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8" name="Picture 6" descr="https://www.witko.com.pl/sklep/pict/spacer.gif">
          <a:extLst>
            <a:ext uri="{FF2B5EF4-FFF2-40B4-BE49-F238E27FC236}">
              <a16:creationId xmlns:a16="http://schemas.microsoft.com/office/drawing/2014/main" id="{39C31951-FE3A-4C02-A56F-4DB6BADD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9" name="Picture 6" descr="https://www.witko.com.pl/sklep/pict/spacer.gif">
          <a:extLst>
            <a:ext uri="{FF2B5EF4-FFF2-40B4-BE49-F238E27FC236}">
              <a16:creationId xmlns:a16="http://schemas.microsoft.com/office/drawing/2014/main" id="{8A5CA315-7397-49B8-89EE-4F88B50B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0" name="Picture 6" descr="https://www.witko.com.pl/sklep/pict/spacer.gif">
          <a:extLst>
            <a:ext uri="{FF2B5EF4-FFF2-40B4-BE49-F238E27FC236}">
              <a16:creationId xmlns:a16="http://schemas.microsoft.com/office/drawing/2014/main" id="{28B86D02-1D9E-4A79-AA7B-A4DD3387B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1" name="Picture 6" descr="https://www.witko.com.pl/sklep/pict/spacer.gif">
          <a:extLst>
            <a:ext uri="{FF2B5EF4-FFF2-40B4-BE49-F238E27FC236}">
              <a16:creationId xmlns:a16="http://schemas.microsoft.com/office/drawing/2014/main" id="{6B7A85AF-656C-46CC-B41C-98BF7D2AC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2" name="Picture 6" descr="https://www.witko.com.pl/sklep/pict/spacer.gif">
          <a:extLst>
            <a:ext uri="{FF2B5EF4-FFF2-40B4-BE49-F238E27FC236}">
              <a16:creationId xmlns:a16="http://schemas.microsoft.com/office/drawing/2014/main" id="{66677B95-CC7B-49D1-B192-532178542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3" name="Picture 6" descr="https://www.witko.com.pl/sklep/pict/spacer.gif">
          <a:extLst>
            <a:ext uri="{FF2B5EF4-FFF2-40B4-BE49-F238E27FC236}">
              <a16:creationId xmlns:a16="http://schemas.microsoft.com/office/drawing/2014/main" id="{27CDA1D3-A29E-440F-9167-4A057C9E7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4" name="Picture 6" descr="https://www.witko.com.pl/sklep/pict/spacer.gif">
          <a:extLst>
            <a:ext uri="{FF2B5EF4-FFF2-40B4-BE49-F238E27FC236}">
              <a16:creationId xmlns:a16="http://schemas.microsoft.com/office/drawing/2014/main" id="{AF341B12-D5D2-48B1-8F2A-9D340127D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5" name="Picture 6" descr="https://www.witko.com.pl/sklep/pict/spacer.gif">
          <a:extLst>
            <a:ext uri="{FF2B5EF4-FFF2-40B4-BE49-F238E27FC236}">
              <a16:creationId xmlns:a16="http://schemas.microsoft.com/office/drawing/2014/main" id="{55FD4AEC-FE59-4C25-8554-7459C10AE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6" name="Picture 6" descr="https://www.witko.com.pl/sklep/pict/spacer.gif">
          <a:extLst>
            <a:ext uri="{FF2B5EF4-FFF2-40B4-BE49-F238E27FC236}">
              <a16:creationId xmlns:a16="http://schemas.microsoft.com/office/drawing/2014/main" id="{4AC35E77-5A4E-466A-821F-4828E2F0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7" name="Picture 6" descr="https://www.witko.com.pl/sklep/pict/spacer.gif">
          <a:extLst>
            <a:ext uri="{FF2B5EF4-FFF2-40B4-BE49-F238E27FC236}">
              <a16:creationId xmlns:a16="http://schemas.microsoft.com/office/drawing/2014/main" id="{F530BACC-121E-4258-A851-6A3225BD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8" name="Picture 6" descr="https://www.witko.com.pl/sklep/pict/spacer.gif">
          <a:extLst>
            <a:ext uri="{FF2B5EF4-FFF2-40B4-BE49-F238E27FC236}">
              <a16:creationId xmlns:a16="http://schemas.microsoft.com/office/drawing/2014/main" id="{AD1745F2-13EC-465B-A32E-812948BC2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9" name="Picture 6" descr="https://www.witko.com.pl/sklep/pict/spacer.gif">
          <a:extLst>
            <a:ext uri="{FF2B5EF4-FFF2-40B4-BE49-F238E27FC236}">
              <a16:creationId xmlns:a16="http://schemas.microsoft.com/office/drawing/2014/main" id="{D2CABE45-7BDF-4A75-B210-AC5AB348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0" name="Picture 6" descr="https://www.witko.com.pl/sklep/pict/spacer.gif">
          <a:extLst>
            <a:ext uri="{FF2B5EF4-FFF2-40B4-BE49-F238E27FC236}">
              <a16:creationId xmlns:a16="http://schemas.microsoft.com/office/drawing/2014/main" id="{C9D6028E-1C69-4AAB-875B-CCB650FC4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1" name="Picture 6" descr="https://www.witko.com.pl/sklep/pict/spacer.gif">
          <a:extLst>
            <a:ext uri="{FF2B5EF4-FFF2-40B4-BE49-F238E27FC236}">
              <a16:creationId xmlns:a16="http://schemas.microsoft.com/office/drawing/2014/main" id="{EE83D8B5-10C8-4F4B-9318-8DDC7B1B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2" name="Picture 6" descr="https://www.witko.com.pl/sklep/pict/spacer.gif">
          <a:extLst>
            <a:ext uri="{FF2B5EF4-FFF2-40B4-BE49-F238E27FC236}">
              <a16:creationId xmlns:a16="http://schemas.microsoft.com/office/drawing/2014/main" id="{14245B32-C467-46F2-A832-F9FB5FF66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3" name="Picture 6" descr="https://www.witko.com.pl/sklep/pict/spacer.gif">
          <a:extLst>
            <a:ext uri="{FF2B5EF4-FFF2-40B4-BE49-F238E27FC236}">
              <a16:creationId xmlns:a16="http://schemas.microsoft.com/office/drawing/2014/main" id="{E07AB369-CBBB-4E2D-B6D3-884FEA9F3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4" name="Picture 6" descr="https://www.witko.com.pl/sklep/pict/spacer.gif">
          <a:extLst>
            <a:ext uri="{FF2B5EF4-FFF2-40B4-BE49-F238E27FC236}">
              <a16:creationId xmlns:a16="http://schemas.microsoft.com/office/drawing/2014/main" id="{FA9E50DB-F929-4D7E-83F7-40D943634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5" name="Picture 6" descr="https://www.witko.com.pl/sklep/pict/spacer.gif">
          <a:extLst>
            <a:ext uri="{FF2B5EF4-FFF2-40B4-BE49-F238E27FC236}">
              <a16:creationId xmlns:a16="http://schemas.microsoft.com/office/drawing/2014/main" id="{B8C0BC0C-89D9-4A68-8F38-6BFC67AFD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6" name="Picture 6" descr="https://www.witko.com.pl/sklep/pict/spacer.gif">
          <a:extLst>
            <a:ext uri="{FF2B5EF4-FFF2-40B4-BE49-F238E27FC236}">
              <a16:creationId xmlns:a16="http://schemas.microsoft.com/office/drawing/2014/main" id="{573BF414-53F7-4EA8-BB76-67E70F093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7" name="Picture 6" descr="https://www.witko.com.pl/sklep/pict/spacer.gif">
          <a:extLst>
            <a:ext uri="{FF2B5EF4-FFF2-40B4-BE49-F238E27FC236}">
              <a16:creationId xmlns:a16="http://schemas.microsoft.com/office/drawing/2014/main" id="{F5715B0D-9CD8-414B-88C1-208897215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8" name="Picture 6" descr="https://www.witko.com.pl/sklep/pict/spacer.gif">
          <a:extLst>
            <a:ext uri="{FF2B5EF4-FFF2-40B4-BE49-F238E27FC236}">
              <a16:creationId xmlns:a16="http://schemas.microsoft.com/office/drawing/2014/main" id="{FF2ECA3D-A96E-4957-A037-489BCC903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9" name="Picture 6" descr="https://www.witko.com.pl/sklep/pict/spacer.gif">
          <a:extLst>
            <a:ext uri="{FF2B5EF4-FFF2-40B4-BE49-F238E27FC236}">
              <a16:creationId xmlns:a16="http://schemas.microsoft.com/office/drawing/2014/main" id="{EE2310C2-F161-4945-9CB5-443C939CE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0" name="Picture 6" descr="https://www.witko.com.pl/sklep/pict/spacer.gif">
          <a:extLst>
            <a:ext uri="{FF2B5EF4-FFF2-40B4-BE49-F238E27FC236}">
              <a16:creationId xmlns:a16="http://schemas.microsoft.com/office/drawing/2014/main" id="{CF547786-20B6-4D62-AC60-7A79BE219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1" name="Picture 6" descr="https://www.witko.com.pl/sklep/pict/spacer.gif">
          <a:extLst>
            <a:ext uri="{FF2B5EF4-FFF2-40B4-BE49-F238E27FC236}">
              <a16:creationId xmlns:a16="http://schemas.microsoft.com/office/drawing/2014/main" id="{59B6FF64-F413-4F38-B6D5-40FF7740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2" name="Picture 6" descr="https://www.witko.com.pl/sklep/pict/spacer.gif">
          <a:extLst>
            <a:ext uri="{FF2B5EF4-FFF2-40B4-BE49-F238E27FC236}">
              <a16:creationId xmlns:a16="http://schemas.microsoft.com/office/drawing/2014/main" id="{34A962F5-29A7-4654-B25F-DDECA17B5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3" name="Picture 6" descr="https://www.witko.com.pl/sklep/pict/spacer.gif">
          <a:extLst>
            <a:ext uri="{FF2B5EF4-FFF2-40B4-BE49-F238E27FC236}">
              <a16:creationId xmlns:a16="http://schemas.microsoft.com/office/drawing/2014/main" id="{82B26DB6-3541-4D7C-9001-D4D6134A3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4" name="Picture 6" descr="https://www.witko.com.pl/sklep/pict/spacer.gif">
          <a:extLst>
            <a:ext uri="{FF2B5EF4-FFF2-40B4-BE49-F238E27FC236}">
              <a16:creationId xmlns:a16="http://schemas.microsoft.com/office/drawing/2014/main" id="{2A8304B4-6052-4435-BA38-E4FD6B572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5" name="Picture 6" descr="https://www.witko.com.pl/sklep/pict/spacer.gif">
          <a:extLst>
            <a:ext uri="{FF2B5EF4-FFF2-40B4-BE49-F238E27FC236}">
              <a16:creationId xmlns:a16="http://schemas.microsoft.com/office/drawing/2014/main" id="{8FC6DC35-1751-4C11-8A8D-B194A3E37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6" name="Picture 6" descr="https://www.witko.com.pl/sklep/pict/spacer.gif">
          <a:extLst>
            <a:ext uri="{FF2B5EF4-FFF2-40B4-BE49-F238E27FC236}">
              <a16:creationId xmlns:a16="http://schemas.microsoft.com/office/drawing/2014/main" id="{B8184169-1A96-433F-B641-C658AE002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7" name="Picture 6" descr="https://www.witko.com.pl/sklep/pict/spacer.gif">
          <a:extLst>
            <a:ext uri="{FF2B5EF4-FFF2-40B4-BE49-F238E27FC236}">
              <a16:creationId xmlns:a16="http://schemas.microsoft.com/office/drawing/2014/main" id="{D3DDEC4A-728B-4956-A5D2-EB710D23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8" name="Picture 6" descr="https://www.witko.com.pl/sklep/pict/spacer.gif">
          <a:extLst>
            <a:ext uri="{FF2B5EF4-FFF2-40B4-BE49-F238E27FC236}">
              <a16:creationId xmlns:a16="http://schemas.microsoft.com/office/drawing/2014/main" id="{98AA530A-E59D-4567-9188-3493583A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9" name="Picture 6" descr="https://www.witko.com.pl/sklep/pict/spacer.gif">
          <a:extLst>
            <a:ext uri="{FF2B5EF4-FFF2-40B4-BE49-F238E27FC236}">
              <a16:creationId xmlns:a16="http://schemas.microsoft.com/office/drawing/2014/main" id="{62FB19FA-25F0-43A1-8F76-E8D1C08DB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0" name="Picture 6" descr="https://www.witko.com.pl/sklep/pict/spacer.gif">
          <a:extLst>
            <a:ext uri="{FF2B5EF4-FFF2-40B4-BE49-F238E27FC236}">
              <a16:creationId xmlns:a16="http://schemas.microsoft.com/office/drawing/2014/main" id="{79830C03-D66B-4C60-A609-7A62FBE61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1" name="Picture 6" descr="https://www.witko.com.pl/sklep/pict/spacer.gif">
          <a:extLst>
            <a:ext uri="{FF2B5EF4-FFF2-40B4-BE49-F238E27FC236}">
              <a16:creationId xmlns:a16="http://schemas.microsoft.com/office/drawing/2014/main" id="{EB7EC4E5-A8EE-482D-860B-0D4A7F973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2" name="Picture 6" descr="https://www.witko.com.pl/sklep/pict/spacer.gif">
          <a:extLst>
            <a:ext uri="{FF2B5EF4-FFF2-40B4-BE49-F238E27FC236}">
              <a16:creationId xmlns:a16="http://schemas.microsoft.com/office/drawing/2014/main" id="{8D05DC76-395B-43C5-9C3C-0EF37E88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3" name="Picture 6" descr="https://www.witko.com.pl/sklep/pict/spacer.gif">
          <a:extLst>
            <a:ext uri="{FF2B5EF4-FFF2-40B4-BE49-F238E27FC236}">
              <a16:creationId xmlns:a16="http://schemas.microsoft.com/office/drawing/2014/main" id="{F16D560F-9929-47CC-8BF2-3D8C99DB7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4" name="Picture 6" descr="https://www.witko.com.pl/sklep/pict/spacer.gif">
          <a:extLst>
            <a:ext uri="{FF2B5EF4-FFF2-40B4-BE49-F238E27FC236}">
              <a16:creationId xmlns:a16="http://schemas.microsoft.com/office/drawing/2014/main" id="{2A2756E5-D32A-4605-B052-6BE6B865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5" name="Picture 6" descr="https://www.witko.com.pl/sklep/pict/spacer.gif">
          <a:extLst>
            <a:ext uri="{FF2B5EF4-FFF2-40B4-BE49-F238E27FC236}">
              <a16:creationId xmlns:a16="http://schemas.microsoft.com/office/drawing/2014/main" id="{B9029E18-A75A-42B3-BA6D-8DCBC96F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6" name="Picture 6" descr="https://www.witko.com.pl/sklep/pict/spacer.gif">
          <a:extLst>
            <a:ext uri="{FF2B5EF4-FFF2-40B4-BE49-F238E27FC236}">
              <a16:creationId xmlns:a16="http://schemas.microsoft.com/office/drawing/2014/main" id="{4C75DC69-3EEC-4366-AE6D-50FF1C57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7" name="Picture 6" descr="https://www.witko.com.pl/sklep/pict/spacer.gif">
          <a:extLst>
            <a:ext uri="{FF2B5EF4-FFF2-40B4-BE49-F238E27FC236}">
              <a16:creationId xmlns:a16="http://schemas.microsoft.com/office/drawing/2014/main" id="{FA92735C-CFFA-4605-BD4D-F8B51E10F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8" name="Picture 6" descr="https://www.witko.com.pl/sklep/pict/spacer.gif">
          <a:extLst>
            <a:ext uri="{FF2B5EF4-FFF2-40B4-BE49-F238E27FC236}">
              <a16:creationId xmlns:a16="http://schemas.microsoft.com/office/drawing/2014/main" id="{AC1026C1-DEFE-4889-AACD-D92EE157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9" name="Picture 6" descr="https://www.witko.com.pl/sklep/pict/spacer.gif">
          <a:extLst>
            <a:ext uri="{FF2B5EF4-FFF2-40B4-BE49-F238E27FC236}">
              <a16:creationId xmlns:a16="http://schemas.microsoft.com/office/drawing/2014/main" id="{97A917D4-4B95-4452-95AE-498F45396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0" name="Picture 6" descr="https://www.witko.com.pl/sklep/pict/spacer.gif">
          <a:extLst>
            <a:ext uri="{FF2B5EF4-FFF2-40B4-BE49-F238E27FC236}">
              <a16:creationId xmlns:a16="http://schemas.microsoft.com/office/drawing/2014/main" id="{8845A14F-C026-47C4-B7DF-F9CF48C4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1" name="Picture 6" descr="https://www.witko.com.pl/sklep/pict/spacer.gif">
          <a:extLst>
            <a:ext uri="{FF2B5EF4-FFF2-40B4-BE49-F238E27FC236}">
              <a16:creationId xmlns:a16="http://schemas.microsoft.com/office/drawing/2014/main" id="{F7E7A54F-C8DD-43C1-B977-CD3F54F82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2" name="Picture 6" descr="https://www.witko.com.pl/sklep/pict/spacer.gif">
          <a:extLst>
            <a:ext uri="{FF2B5EF4-FFF2-40B4-BE49-F238E27FC236}">
              <a16:creationId xmlns:a16="http://schemas.microsoft.com/office/drawing/2014/main" id="{639DC706-A716-4BDC-93E8-E1F4F857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3" name="Picture 6" descr="https://www.witko.com.pl/sklep/pict/spacer.gif">
          <a:extLst>
            <a:ext uri="{FF2B5EF4-FFF2-40B4-BE49-F238E27FC236}">
              <a16:creationId xmlns:a16="http://schemas.microsoft.com/office/drawing/2014/main" id="{9F736FB6-E2D4-4162-8555-F78AC3D4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4" name="Picture 6" descr="https://www.witko.com.pl/sklep/pict/spacer.gif">
          <a:extLst>
            <a:ext uri="{FF2B5EF4-FFF2-40B4-BE49-F238E27FC236}">
              <a16:creationId xmlns:a16="http://schemas.microsoft.com/office/drawing/2014/main" id="{1ABC791D-FFE6-4837-BCB6-CF6D1EDE6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5" name="Picture 6" descr="https://www.witko.com.pl/sklep/pict/spacer.gif">
          <a:extLst>
            <a:ext uri="{FF2B5EF4-FFF2-40B4-BE49-F238E27FC236}">
              <a16:creationId xmlns:a16="http://schemas.microsoft.com/office/drawing/2014/main" id="{33FFA057-BD59-4FD0-971E-EFF127740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6" name="Picture 6" descr="https://www.witko.com.pl/sklep/pict/spacer.gif">
          <a:extLst>
            <a:ext uri="{FF2B5EF4-FFF2-40B4-BE49-F238E27FC236}">
              <a16:creationId xmlns:a16="http://schemas.microsoft.com/office/drawing/2014/main" id="{09238A53-AE64-4EAF-9BBE-B008DE39D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7" name="Picture 6" descr="https://www.witko.com.pl/sklep/pict/spacer.gif">
          <a:extLst>
            <a:ext uri="{FF2B5EF4-FFF2-40B4-BE49-F238E27FC236}">
              <a16:creationId xmlns:a16="http://schemas.microsoft.com/office/drawing/2014/main" id="{80EA02B5-6DF2-4882-A80A-077535E96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8" name="Picture 6" descr="https://www.witko.com.pl/sklep/pict/spacer.gif">
          <a:extLst>
            <a:ext uri="{FF2B5EF4-FFF2-40B4-BE49-F238E27FC236}">
              <a16:creationId xmlns:a16="http://schemas.microsoft.com/office/drawing/2014/main" id="{920A1376-E4D4-44C0-93D7-2B54D81DB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9" name="Picture 6" descr="https://www.witko.com.pl/sklep/pict/spacer.gif">
          <a:extLst>
            <a:ext uri="{FF2B5EF4-FFF2-40B4-BE49-F238E27FC236}">
              <a16:creationId xmlns:a16="http://schemas.microsoft.com/office/drawing/2014/main" id="{EC7003B3-A519-411B-97AC-15F9CA761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0" name="Picture 6" descr="https://www.witko.com.pl/sklep/pict/spacer.gif">
          <a:extLst>
            <a:ext uri="{FF2B5EF4-FFF2-40B4-BE49-F238E27FC236}">
              <a16:creationId xmlns:a16="http://schemas.microsoft.com/office/drawing/2014/main" id="{ABC07BE8-6CFB-41CF-8344-1CC714241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1" name="Picture 6" descr="https://www.witko.com.pl/sklep/pict/spacer.gif">
          <a:extLst>
            <a:ext uri="{FF2B5EF4-FFF2-40B4-BE49-F238E27FC236}">
              <a16:creationId xmlns:a16="http://schemas.microsoft.com/office/drawing/2014/main" id="{BC37573E-9FBD-4EFE-9169-CBCC66B5F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2" name="Picture 6" descr="https://www.witko.com.pl/sklep/pict/spacer.gif">
          <a:extLst>
            <a:ext uri="{FF2B5EF4-FFF2-40B4-BE49-F238E27FC236}">
              <a16:creationId xmlns:a16="http://schemas.microsoft.com/office/drawing/2014/main" id="{D697B272-AE17-4914-9DB1-9C9C0A67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3" name="Picture 6" descr="https://www.witko.com.pl/sklep/pict/spacer.gif">
          <a:extLst>
            <a:ext uri="{FF2B5EF4-FFF2-40B4-BE49-F238E27FC236}">
              <a16:creationId xmlns:a16="http://schemas.microsoft.com/office/drawing/2014/main" id="{B684BF4D-4566-4B38-BB86-BA986EDB5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4" name="Picture 6" descr="https://www.witko.com.pl/sklep/pict/spacer.gif">
          <a:extLst>
            <a:ext uri="{FF2B5EF4-FFF2-40B4-BE49-F238E27FC236}">
              <a16:creationId xmlns:a16="http://schemas.microsoft.com/office/drawing/2014/main" id="{E5301145-832A-44E2-93CB-631AF1581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5" name="Picture 6" descr="https://www.witko.com.pl/sklep/pict/spacer.gif">
          <a:extLst>
            <a:ext uri="{FF2B5EF4-FFF2-40B4-BE49-F238E27FC236}">
              <a16:creationId xmlns:a16="http://schemas.microsoft.com/office/drawing/2014/main" id="{A89A11A5-879A-4EE6-B342-53478287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6" name="Picture 6" descr="https://www.witko.com.pl/sklep/pict/spacer.gif">
          <a:extLst>
            <a:ext uri="{FF2B5EF4-FFF2-40B4-BE49-F238E27FC236}">
              <a16:creationId xmlns:a16="http://schemas.microsoft.com/office/drawing/2014/main" id="{BD0927DD-8A2F-485B-8913-596C44656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7" name="Picture 6" descr="https://www.witko.com.pl/sklep/pict/spacer.gif">
          <a:extLst>
            <a:ext uri="{FF2B5EF4-FFF2-40B4-BE49-F238E27FC236}">
              <a16:creationId xmlns:a16="http://schemas.microsoft.com/office/drawing/2014/main" id="{10A468DC-7014-472D-A1B6-A969F953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8" name="Picture 6" descr="https://www.witko.com.pl/sklep/pict/spacer.gif">
          <a:extLst>
            <a:ext uri="{FF2B5EF4-FFF2-40B4-BE49-F238E27FC236}">
              <a16:creationId xmlns:a16="http://schemas.microsoft.com/office/drawing/2014/main" id="{2EAF8B1F-F2B0-4490-92F7-31DA9F77E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9" name="Picture 6" descr="https://www.witko.com.pl/sklep/pict/spacer.gif">
          <a:extLst>
            <a:ext uri="{FF2B5EF4-FFF2-40B4-BE49-F238E27FC236}">
              <a16:creationId xmlns:a16="http://schemas.microsoft.com/office/drawing/2014/main" id="{7B0FC66A-E68A-4C42-824D-80CA5A854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0" name="Picture 6" descr="https://www.witko.com.pl/sklep/pict/spacer.gif">
          <a:extLst>
            <a:ext uri="{FF2B5EF4-FFF2-40B4-BE49-F238E27FC236}">
              <a16:creationId xmlns:a16="http://schemas.microsoft.com/office/drawing/2014/main" id="{5C9D9E1B-EB19-46C5-BDA5-FFA8B0E3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1" name="Picture 6" descr="https://www.witko.com.pl/sklep/pict/spacer.gif">
          <a:extLst>
            <a:ext uri="{FF2B5EF4-FFF2-40B4-BE49-F238E27FC236}">
              <a16:creationId xmlns:a16="http://schemas.microsoft.com/office/drawing/2014/main" id="{E8F35B0B-CE6D-48F7-8993-F2AD3F8DF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2" name="Picture 6" descr="https://www.witko.com.pl/sklep/pict/spacer.gif">
          <a:extLst>
            <a:ext uri="{FF2B5EF4-FFF2-40B4-BE49-F238E27FC236}">
              <a16:creationId xmlns:a16="http://schemas.microsoft.com/office/drawing/2014/main" id="{C715E784-91CB-481D-8CD6-1A48CD68C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3" name="Picture 6" descr="https://www.witko.com.pl/sklep/pict/spacer.gif">
          <a:extLst>
            <a:ext uri="{FF2B5EF4-FFF2-40B4-BE49-F238E27FC236}">
              <a16:creationId xmlns:a16="http://schemas.microsoft.com/office/drawing/2014/main" id="{F78D00C9-849A-4AA6-B246-B886C31F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4" name="Picture 6" descr="https://www.witko.com.pl/sklep/pict/spacer.gif">
          <a:extLst>
            <a:ext uri="{FF2B5EF4-FFF2-40B4-BE49-F238E27FC236}">
              <a16:creationId xmlns:a16="http://schemas.microsoft.com/office/drawing/2014/main" id="{3C904135-34CD-4705-9189-3D3B1F916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5" name="Picture 6" descr="https://www.witko.com.pl/sklep/pict/spacer.gif">
          <a:extLst>
            <a:ext uri="{FF2B5EF4-FFF2-40B4-BE49-F238E27FC236}">
              <a16:creationId xmlns:a16="http://schemas.microsoft.com/office/drawing/2014/main" id="{F8FD5446-7581-443A-911A-65D87ABE5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6" name="Picture 6" descr="https://www.witko.com.pl/sklep/pict/spacer.gif">
          <a:extLst>
            <a:ext uri="{FF2B5EF4-FFF2-40B4-BE49-F238E27FC236}">
              <a16:creationId xmlns:a16="http://schemas.microsoft.com/office/drawing/2014/main" id="{66C8815E-AA90-49A0-8A75-60DA8F1F9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7" name="Picture 6" descr="https://www.witko.com.pl/sklep/pict/spacer.gif">
          <a:extLst>
            <a:ext uri="{FF2B5EF4-FFF2-40B4-BE49-F238E27FC236}">
              <a16:creationId xmlns:a16="http://schemas.microsoft.com/office/drawing/2014/main" id="{133EA012-EC81-4241-A69E-5794FC2DE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8" name="Picture 6" descr="https://www.witko.com.pl/sklep/pict/spacer.gif">
          <a:extLst>
            <a:ext uri="{FF2B5EF4-FFF2-40B4-BE49-F238E27FC236}">
              <a16:creationId xmlns:a16="http://schemas.microsoft.com/office/drawing/2014/main" id="{18F3E831-9063-40ED-B16E-AEEAF0288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9" name="Picture 6" descr="https://www.witko.com.pl/sklep/pict/spacer.gif">
          <a:extLst>
            <a:ext uri="{FF2B5EF4-FFF2-40B4-BE49-F238E27FC236}">
              <a16:creationId xmlns:a16="http://schemas.microsoft.com/office/drawing/2014/main" id="{0391EDD6-1E3B-4B20-A3BE-A2CFEB0C2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0" name="Picture 6" descr="https://www.witko.com.pl/sklep/pict/spacer.gif">
          <a:extLst>
            <a:ext uri="{FF2B5EF4-FFF2-40B4-BE49-F238E27FC236}">
              <a16:creationId xmlns:a16="http://schemas.microsoft.com/office/drawing/2014/main" id="{A5E42B51-08EB-4A56-9D23-856DCF8A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1" name="Picture 6" descr="https://www.witko.com.pl/sklep/pict/spacer.gif">
          <a:extLst>
            <a:ext uri="{FF2B5EF4-FFF2-40B4-BE49-F238E27FC236}">
              <a16:creationId xmlns:a16="http://schemas.microsoft.com/office/drawing/2014/main" id="{501E0222-6553-4677-8BD4-941A8FF78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2" name="Picture 6" descr="https://www.witko.com.pl/sklep/pict/spacer.gif">
          <a:extLst>
            <a:ext uri="{FF2B5EF4-FFF2-40B4-BE49-F238E27FC236}">
              <a16:creationId xmlns:a16="http://schemas.microsoft.com/office/drawing/2014/main" id="{74E137E9-6005-42FB-9151-8583C03BE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3" name="Picture 6" descr="https://www.witko.com.pl/sklep/pict/spacer.gif">
          <a:extLst>
            <a:ext uri="{FF2B5EF4-FFF2-40B4-BE49-F238E27FC236}">
              <a16:creationId xmlns:a16="http://schemas.microsoft.com/office/drawing/2014/main" id="{2103BBFA-5EEB-4D36-A08D-4138F1273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4" name="Picture 6" descr="https://www.witko.com.pl/sklep/pict/spacer.gif">
          <a:extLst>
            <a:ext uri="{FF2B5EF4-FFF2-40B4-BE49-F238E27FC236}">
              <a16:creationId xmlns:a16="http://schemas.microsoft.com/office/drawing/2014/main" id="{B01EBB45-BAE8-4944-B145-70B927F7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5" name="Picture 6" descr="https://www.witko.com.pl/sklep/pict/spacer.gif">
          <a:extLst>
            <a:ext uri="{FF2B5EF4-FFF2-40B4-BE49-F238E27FC236}">
              <a16:creationId xmlns:a16="http://schemas.microsoft.com/office/drawing/2014/main" id="{1B49ED2B-8304-43CF-8F92-11D92361B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6" name="Picture 6" descr="https://www.witko.com.pl/sklep/pict/spacer.gif">
          <a:extLst>
            <a:ext uri="{FF2B5EF4-FFF2-40B4-BE49-F238E27FC236}">
              <a16:creationId xmlns:a16="http://schemas.microsoft.com/office/drawing/2014/main" id="{1A13AF6C-E766-4EB1-93A2-AF5B62D3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7" name="Picture 6" descr="https://www.witko.com.pl/sklep/pict/spacer.gif">
          <a:extLst>
            <a:ext uri="{FF2B5EF4-FFF2-40B4-BE49-F238E27FC236}">
              <a16:creationId xmlns:a16="http://schemas.microsoft.com/office/drawing/2014/main" id="{6D198CDD-DEF4-48E5-9F7D-E8D81280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8" name="Picture 6" descr="https://www.witko.com.pl/sklep/pict/spacer.gif">
          <a:extLst>
            <a:ext uri="{FF2B5EF4-FFF2-40B4-BE49-F238E27FC236}">
              <a16:creationId xmlns:a16="http://schemas.microsoft.com/office/drawing/2014/main" id="{43AB9F71-B2C0-45D4-B7D1-069DE8EE7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9" name="Picture 6" descr="https://www.witko.com.pl/sklep/pict/spacer.gif">
          <a:extLst>
            <a:ext uri="{FF2B5EF4-FFF2-40B4-BE49-F238E27FC236}">
              <a16:creationId xmlns:a16="http://schemas.microsoft.com/office/drawing/2014/main" id="{5340070B-0203-4AD6-8D52-5CC32D69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0" name="Picture 6" descr="https://www.witko.com.pl/sklep/pict/spacer.gif">
          <a:extLst>
            <a:ext uri="{FF2B5EF4-FFF2-40B4-BE49-F238E27FC236}">
              <a16:creationId xmlns:a16="http://schemas.microsoft.com/office/drawing/2014/main" id="{C5D64350-C64C-41A8-8FD5-DA0FBF59B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1" name="Picture 6" descr="https://www.witko.com.pl/sklep/pict/spacer.gif">
          <a:extLst>
            <a:ext uri="{FF2B5EF4-FFF2-40B4-BE49-F238E27FC236}">
              <a16:creationId xmlns:a16="http://schemas.microsoft.com/office/drawing/2014/main" id="{8B64A1EC-E4CB-4CB9-8E70-A99D8B75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2" name="Picture 6" descr="https://www.witko.com.pl/sklep/pict/spacer.gif">
          <a:extLst>
            <a:ext uri="{FF2B5EF4-FFF2-40B4-BE49-F238E27FC236}">
              <a16:creationId xmlns:a16="http://schemas.microsoft.com/office/drawing/2014/main" id="{68F6AA6E-39DE-49A2-916D-266E5955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3" name="Picture 6" descr="https://www.witko.com.pl/sklep/pict/spacer.gif">
          <a:extLst>
            <a:ext uri="{FF2B5EF4-FFF2-40B4-BE49-F238E27FC236}">
              <a16:creationId xmlns:a16="http://schemas.microsoft.com/office/drawing/2014/main" id="{AA10C11A-0A48-411C-BC5C-43DC8AEF0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4" name="Picture 6" descr="https://www.witko.com.pl/sklep/pict/spacer.gif">
          <a:extLst>
            <a:ext uri="{FF2B5EF4-FFF2-40B4-BE49-F238E27FC236}">
              <a16:creationId xmlns:a16="http://schemas.microsoft.com/office/drawing/2014/main" id="{404EF5E9-2D89-4A71-87A5-83F64254C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5" name="Picture 6" descr="https://www.witko.com.pl/sklep/pict/spacer.gif">
          <a:extLst>
            <a:ext uri="{FF2B5EF4-FFF2-40B4-BE49-F238E27FC236}">
              <a16:creationId xmlns:a16="http://schemas.microsoft.com/office/drawing/2014/main" id="{1ACB407F-AF47-4A00-83E8-4F77BB8D7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6" name="Picture 6" descr="https://www.witko.com.pl/sklep/pict/spacer.gif">
          <a:extLst>
            <a:ext uri="{FF2B5EF4-FFF2-40B4-BE49-F238E27FC236}">
              <a16:creationId xmlns:a16="http://schemas.microsoft.com/office/drawing/2014/main" id="{624F2FA3-463A-4EB5-A252-2FA4E5D6D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7" name="Picture 6" descr="https://www.witko.com.pl/sklep/pict/spacer.gif">
          <a:extLst>
            <a:ext uri="{FF2B5EF4-FFF2-40B4-BE49-F238E27FC236}">
              <a16:creationId xmlns:a16="http://schemas.microsoft.com/office/drawing/2014/main" id="{675CD3E7-BD20-4306-8ACE-16F20FA2F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8" name="Picture 6" descr="https://www.witko.com.pl/sklep/pict/spacer.gif">
          <a:extLst>
            <a:ext uri="{FF2B5EF4-FFF2-40B4-BE49-F238E27FC236}">
              <a16:creationId xmlns:a16="http://schemas.microsoft.com/office/drawing/2014/main" id="{CDF20375-2638-48C1-88BA-9A28EED6F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9" name="Picture 6" descr="https://www.witko.com.pl/sklep/pict/spacer.gif">
          <a:extLst>
            <a:ext uri="{FF2B5EF4-FFF2-40B4-BE49-F238E27FC236}">
              <a16:creationId xmlns:a16="http://schemas.microsoft.com/office/drawing/2014/main" id="{443266A3-00DC-4B81-8397-6039B21D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0" name="Picture 6" descr="https://www.witko.com.pl/sklep/pict/spacer.gif">
          <a:extLst>
            <a:ext uri="{FF2B5EF4-FFF2-40B4-BE49-F238E27FC236}">
              <a16:creationId xmlns:a16="http://schemas.microsoft.com/office/drawing/2014/main" id="{5618326E-1BE0-4213-A4C4-F1C50769B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1" name="Picture 6" descr="https://www.witko.com.pl/sklep/pict/spacer.gif">
          <a:extLst>
            <a:ext uri="{FF2B5EF4-FFF2-40B4-BE49-F238E27FC236}">
              <a16:creationId xmlns:a16="http://schemas.microsoft.com/office/drawing/2014/main" id="{462A878D-8666-4A2B-A516-697B9D32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2" name="Picture 6" descr="https://www.witko.com.pl/sklep/pict/spacer.gif">
          <a:extLst>
            <a:ext uri="{FF2B5EF4-FFF2-40B4-BE49-F238E27FC236}">
              <a16:creationId xmlns:a16="http://schemas.microsoft.com/office/drawing/2014/main" id="{75E9ECA5-1E5A-4324-877F-C2C6EA193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3" name="Picture 6" descr="https://www.witko.com.pl/sklep/pict/spacer.gif">
          <a:extLst>
            <a:ext uri="{FF2B5EF4-FFF2-40B4-BE49-F238E27FC236}">
              <a16:creationId xmlns:a16="http://schemas.microsoft.com/office/drawing/2014/main" id="{0EED4A1D-7868-4B28-998F-6B4C913A5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4" name="Picture 6" descr="https://www.witko.com.pl/sklep/pict/spacer.gif">
          <a:extLst>
            <a:ext uri="{FF2B5EF4-FFF2-40B4-BE49-F238E27FC236}">
              <a16:creationId xmlns:a16="http://schemas.microsoft.com/office/drawing/2014/main" id="{0AD8E3D5-4EF3-4489-8630-C4D5A2211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5" name="Picture 6" descr="https://www.witko.com.pl/sklep/pict/spacer.gif">
          <a:extLst>
            <a:ext uri="{FF2B5EF4-FFF2-40B4-BE49-F238E27FC236}">
              <a16:creationId xmlns:a16="http://schemas.microsoft.com/office/drawing/2014/main" id="{DA9FD4F7-9EC9-4315-B17F-32A5C6D7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6" name="Picture 6" descr="https://www.witko.com.pl/sklep/pict/spacer.gif">
          <a:extLst>
            <a:ext uri="{FF2B5EF4-FFF2-40B4-BE49-F238E27FC236}">
              <a16:creationId xmlns:a16="http://schemas.microsoft.com/office/drawing/2014/main" id="{4018B0FB-5AFD-470C-BE70-75B0158D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7" name="Picture 6" descr="https://www.witko.com.pl/sklep/pict/spacer.gif">
          <a:extLst>
            <a:ext uri="{FF2B5EF4-FFF2-40B4-BE49-F238E27FC236}">
              <a16:creationId xmlns:a16="http://schemas.microsoft.com/office/drawing/2014/main" id="{18AF99C5-A7E4-4D30-B967-62D0E5FBE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8" name="Picture 6" descr="https://www.witko.com.pl/sklep/pict/spacer.gif">
          <a:extLst>
            <a:ext uri="{FF2B5EF4-FFF2-40B4-BE49-F238E27FC236}">
              <a16:creationId xmlns:a16="http://schemas.microsoft.com/office/drawing/2014/main" id="{1E0351B3-CA62-4762-A78A-012040FB5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9" name="Picture 6" descr="https://www.witko.com.pl/sklep/pict/spacer.gif">
          <a:extLst>
            <a:ext uri="{FF2B5EF4-FFF2-40B4-BE49-F238E27FC236}">
              <a16:creationId xmlns:a16="http://schemas.microsoft.com/office/drawing/2014/main" id="{66E47A9F-6D00-4A6F-BBB0-A61187809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0" name="Picture 6" descr="https://www.witko.com.pl/sklep/pict/spacer.gif">
          <a:extLst>
            <a:ext uri="{FF2B5EF4-FFF2-40B4-BE49-F238E27FC236}">
              <a16:creationId xmlns:a16="http://schemas.microsoft.com/office/drawing/2014/main" id="{C3E2FAEB-B50D-4922-9CC5-7D316FF0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1" name="Picture 6" descr="https://www.witko.com.pl/sklep/pict/spacer.gif">
          <a:extLst>
            <a:ext uri="{FF2B5EF4-FFF2-40B4-BE49-F238E27FC236}">
              <a16:creationId xmlns:a16="http://schemas.microsoft.com/office/drawing/2014/main" id="{521A7AE3-2CAF-4677-BD92-25B1D3668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2" name="Picture 6" descr="https://www.witko.com.pl/sklep/pict/spacer.gif">
          <a:extLst>
            <a:ext uri="{FF2B5EF4-FFF2-40B4-BE49-F238E27FC236}">
              <a16:creationId xmlns:a16="http://schemas.microsoft.com/office/drawing/2014/main" id="{663A2582-5822-4589-8A73-6895B87FE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3" name="Picture 6" descr="https://www.witko.com.pl/sklep/pict/spacer.gif">
          <a:extLst>
            <a:ext uri="{FF2B5EF4-FFF2-40B4-BE49-F238E27FC236}">
              <a16:creationId xmlns:a16="http://schemas.microsoft.com/office/drawing/2014/main" id="{0F27C9DC-80A1-4C36-AA2B-05AE5F3D5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4" name="Picture 6" descr="https://www.witko.com.pl/sklep/pict/spacer.gif">
          <a:extLst>
            <a:ext uri="{FF2B5EF4-FFF2-40B4-BE49-F238E27FC236}">
              <a16:creationId xmlns:a16="http://schemas.microsoft.com/office/drawing/2014/main" id="{EB84931D-5D4C-4D3E-A73B-B13883976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5" name="Picture 6" descr="https://www.witko.com.pl/sklep/pict/spacer.gif">
          <a:extLst>
            <a:ext uri="{FF2B5EF4-FFF2-40B4-BE49-F238E27FC236}">
              <a16:creationId xmlns:a16="http://schemas.microsoft.com/office/drawing/2014/main" id="{334CB58A-F42A-40C9-8A6B-1B3AECD1F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6" name="Picture 6" descr="https://www.witko.com.pl/sklep/pict/spacer.gif">
          <a:extLst>
            <a:ext uri="{FF2B5EF4-FFF2-40B4-BE49-F238E27FC236}">
              <a16:creationId xmlns:a16="http://schemas.microsoft.com/office/drawing/2014/main" id="{9D052CFC-632F-407C-AB97-A3253E06A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7" name="Picture 6" descr="https://www.witko.com.pl/sklep/pict/spacer.gif">
          <a:extLst>
            <a:ext uri="{FF2B5EF4-FFF2-40B4-BE49-F238E27FC236}">
              <a16:creationId xmlns:a16="http://schemas.microsoft.com/office/drawing/2014/main" id="{ABCC5322-5105-4C45-9A8C-AC37520C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8" name="Picture 6" descr="https://www.witko.com.pl/sklep/pict/spacer.gif">
          <a:extLst>
            <a:ext uri="{FF2B5EF4-FFF2-40B4-BE49-F238E27FC236}">
              <a16:creationId xmlns:a16="http://schemas.microsoft.com/office/drawing/2014/main" id="{14AD77E4-BF47-4212-B346-1FC69E7A7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9" name="Picture 6" descr="https://www.witko.com.pl/sklep/pict/spacer.gif">
          <a:extLst>
            <a:ext uri="{FF2B5EF4-FFF2-40B4-BE49-F238E27FC236}">
              <a16:creationId xmlns:a16="http://schemas.microsoft.com/office/drawing/2014/main" id="{2B75B878-B7B0-40E1-986F-EC32C1835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0" name="Picture 6" descr="https://www.witko.com.pl/sklep/pict/spacer.gif">
          <a:extLst>
            <a:ext uri="{FF2B5EF4-FFF2-40B4-BE49-F238E27FC236}">
              <a16:creationId xmlns:a16="http://schemas.microsoft.com/office/drawing/2014/main" id="{186B92A5-3C96-465C-8F9D-5B673771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1" name="Picture 6" descr="https://www.witko.com.pl/sklep/pict/spacer.gif">
          <a:extLst>
            <a:ext uri="{FF2B5EF4-FFF2-40B4-BE49-F238E27FC236}">
              <a16:creationId xmlns:a16="http://schemas.microsoft.com/office/drawing/2014/main" id="{1493C0EA-9FD1-407A-B9DB-D961DECE2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2" name="Picture 6" descr="https://www.witko.com.pl/sklep/pict/spacer.gif">
          <a:extLst>
            <a:ext uri="{FF2B5EF4-FFF2-40B4-BE49-F238E27FC236}">
              <a16:creationId xmlns:a16="http://schemas.microsoft.com/office/drawing/2014/main" id="{FBE0D195-80B7-4436-880C-24114AC43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3" name="Picture 6" descr="https://www.witko.com.pl/sklep/pict/spacer.gif">
          <a:extLst>
            <a:ext uri="{FF2B5EF4-FFF2-40B4-BE49-F238E27FC236}">
              <a16:creationId xmlns:a16="http://schemas.microsoft.com/office/drawing/2014/main" id="{2112BF36-3BC3-42F9-9320-05C2443B7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4" name="Picture 6" descr="https://www.witko.com.pl/sklep/pict/spacer.gif">
          <a:extLst>
            <a:ext uri="{FF2B5EF4-FFF2-40B4-BE49-F238E27FC236}">
              <a16:creationId xmlns:a16="http://schemas.microsoft.com/office/drawing/2014/main" id="{4E5F0ADE-F9FB-49F7-80E9-7FF2902E9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5" name="Picture 6" descr="https://www.witko.com.pl/sklep/pict/spacer.gif">
          <a:extLst>
            <a:ext uri="{FF2B5EF4-FFF2-40B4-BE49-F238E27FC236}">
              <a16:creationId xmlns:a16="http://schemas.microsoft.com/office/drawing/2014/main" id="{A52F1B74-D8F2-487B-90D4-DFB0AA871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6" name="Picture 6" descr="https://www.witko.com.pl/sklep/pict/spacer.gif">
          <a:extLst>
            <a:ext uri="{FF2B5EF4-FFF2-40B4-BE49-F238E27FC236}">
              <a16:creationId xmlns:a16="http://schemas.microsoft.com/office/drawing/2014/main" id="{0862D5FE-9674-4993-9733-ED9F8D3A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7" name="Picture 6" descr="https://www.witko.com.pl/sklep/pict/spacer.gif">
          <a:extLst>
            <a:ext uri="{FF2B5EF4-FFF2-40B4-BE49-F238E27FC236}">
              <a16:creationId xmlns:a16="http://schemas.microsoft.com/office/drawing/2014/main" id="{1B202051-BA67-46F3-BA3E-6D1F494C2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8" name="Picture 6" descr="https://www.witko.com.pl/sklep/pict/spacer.gif">
          <a:extLst>
            <a:ext uri="{FF2B5EF4-FFF2-40B4-BE49-F238E27FC236}">
              <a16:creationId xmlns:a16="http://schemas.microsoft.com/office/drawing/2014/main" id="{C4647614-5955-4491-84AF-CEFFB2D38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9" name="Picture 6" descr="https://www.witko.com.pl/sklep/pict/spacer.gif">
          <a:extLst>
            <a:ext uri="{FF2B5EF4-FFF2-40B4-BE49-F238E27FC236}">
              <a16:creationId xmlns:a16="http://schemas.microsoft.com/office/drawing/2014/main" id="{277295A0-C398-440A-B6CD-70E9D4C1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0" name="Picture 6" descr="https://www.witko.com.pl/sklep/pict/spacer.gif">
          <a:extLst>
            <a:ext uri="{FF2B5EF4-FFF2-40B4-BE49-F238E27FC236}">
              <a16:creationId xmlns:a16="http://schemas.microsoft.com/office/drawing/2014/main" id="{5DE6FA21-8965-46EF-BB83-B5E1B7576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1" name="Picture 6" descr="https://www.witko.com.pl/sklep/pict/spacer.gif">
          <a:extLst>
            <a:ext uri="{FF2B5EF4-FFF2-40B4-BE49-F238E27FC236}">
              <a16:creationId xmlns:a16="http://schemas.microsoft.com/office/drawing/2014/main" id="{246B330A-09A4-4A6A-AC10-C9122892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2" name="Picture 6" descr="https://www.witko.com.pl/sklep/pict/spacer.gif">
          <a:extLst>
            <a:ext uri="{FF2B5EF4-FFF2-40B4-BE49-F238E27FC236}">
              <a16:creationId xmlns:a16="http://schemas.microsoft.com/office/drawing/2014/main" id="{B5164425-63BE-4472-8E52-83D3AB323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3" name="Picture 6" descr="https://www.witko.com.pl/sklep/pict/spacer.gif">
          <a:extLst>
            <a:ext uri="{FF2B5EF4-FFF2-40B4-BE49-F238E27FC236}">
              <a16:creationId xmlns:a16="http://schemas.microsoft.com/office/drawing/2014/main" id="{AD710A91-704D-42BD-BC52-320424FD8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4" name="Picture 6" descr="https://www.witko.com.pl/sklep/pict/spacer.gif">
          <a:extLst>
            <a:ext uri="{FF2B5EF4-FFF2-40B4-BE49-F238E27FC236}">
              <a16:creationId xmlns:a16="http://schemas.microsoft.com/office/drawing/2014/main" id="{4BA9BE98-C840-45BB-B7E0-95C1B4B3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5" name="Picture 6" descr="https://www.witko.com.pl/sklep/pict/spacer.gif">
          <a:extLst>
            <a:ext uri="{FF2B5EF4-FFF2-40B4-BE49-F238E27FC236}">
              <a16:creationId xmlns:a16="http://schemas.microsoft.com/office/drawing/2014/main" id="{62B5E91A-37A8-4597-B6B3-92002D6BC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6" name="Picture 6" descr="https://www.witko.com.pl/sklep/pict/spacer.gif">
          <a:extLst>
            <a:ext uri="{FF2B5EF4-FFF2-40B4-BE49-F238E27FC236}">
              <a16:creationId xmlns:a16="http://schemas.microsoft.com/office/drawing/2014/main" id="{5F6E80B1-E9C9-418D-8439-71F7B41D3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7" name="Picture 6" descr="https://www.witko.com.pl/sklep/pict/spacer.gif">
          <a:extLst>
            <a:ext uri="{FF2B5EF4-FFF2-40B4-BE49-F238E27FC236}">
              <a16:creationId xmlns:a16="http://schemas.microsoft.com/office/drawing/2014/main" id="{AF6EE157-D846-4656-B9D7-40606E5D2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8" name="Picture 6" descr="https://www.witko.com.pl/sklep/pict/spacer.gif">
          <a:extLst>
            <a:ext uri="{FF2B5EF4-FFF2-40B4-BE49-F238E27FC236}">
              <a16:creationId xmlns:a16="http://schemas.microsoft.com/office/drawing/2014/main" id="{F29183BE-F3F4-45EE-A038-F58A2132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9" name="Picture 6" descr="https://www.witko.com.pl/sklep/pict/spacer.gif">
          <a:extLst>
            <a:ext uri="{FF2B5EF4-FFF2-40B4-BE49-F238E27FC236}">
              <a16:creationId xmlns:a16="http://schemas.microsoft.com/office/drawing/2014/main" id="{7D1BFA14-CE9D-4246-8661-5CF7C0F4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0" name="Picture 6" descr="https://www.witko.com.pl/sklep/pict/spacer.gif">
          <a:extLst>
            <a:ext uri="{FF2B5EF4-FFF2-40B4-BE49-F238E27FC236}">
              <a16:creationId xmlns:a16="http://schemas.microsoft.com/office/drawing/2014/main" id="{2EFBD8F8-0D46-4423-B06A-181C2136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1" name="Picture 6" descr="https://www.witko.com.pl/sklep/pict/spacer.gif">
          <a:extLst>
            <a:ext uri="{FF2B5EF4-FFF2-40B4-BE49-F238E27FC236}">
              <a16:creationId xmlns:a16="http://schemas.microsoft.com/office/drawing/2014/main" id="{F81C3009-F148-4307-9004-4D1842295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2" name="Picture 6" descr="https://www.witko.com.pl/sklep/pict/spacer.gif">
          <a:extLst>
            <a:ext uri="{FF2B5EF4-FFF2-40B4-BE49-F238E27FC236}">
              <a16:creationId xmlns:a16="http://schemas.microsoft.com/office/drawing/2014/main" id="{CEC89133-1D21-45C8-BB8C-62D9A2F8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3" name="Picture 6" descr="https://www.witko.com.pl/sklep/pict/spacer.gif">
          <a:extLst>
            <a:ext uri="{FF2B5EF4-FFF2-40B4-BE49-F238E27FC236}">
              <a16:creationId xmlns:a16="http://schemas.microsoft.com/office/drawing/2014/main" id="{C6A9C0BA-BA8C-4E71-8A2D-09D8A7F2C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4" name="Picture 6" descr="https://www.witko.com.pl/sklep/pict/spacer.gif">
          <a:extLst>
            <a:ext uri="{FF2B5EF4-FFF2-40B4-BE49-F238E27FC236}">
              <a16:creationId xmlns:a16="http://schemas.microsoft.com/office/drawing/2014/main" id="{E2F0C9A4-DB5A-4C4D-B18F-6A047713F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5" name="Picture 6" descr="https://www.witko.com.pl/sklep/pict/spacer.gif">
          <a:extLst>
            <a:ext uri="{FF2B5EF4-FFF2-40B4-BE49-F238E27FC236}">
              <a16:creationId xmlns:a16="http://schemas.microsoft.com/office/drawing/2014/main" id="{92B1D9B1-5647-4EB8-858C-996247CF4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6" name="Picture 6" descr="https://www.witko.com.pl/sklep/pict/spacer.gif">
          <a:extLst>
            <a:ext uri="{FF2B5EF4-FFF2-40B4-BE49-F238E27FC236}">
              <a16:creationId xmlns:a16="http://schemas.microsoft.com/office/drawing/2014/main" id="{C574DC1E-6E30-4BAE-8576-7BDE5FF1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7" name="Picture 6" descr="https://www.witko.com.pl/sklep/pict/spacer.gif">
          <a:extLst>
            <a:ext uri="{FF2B5EF4-FFF2-40B4-BE49-F238E27FC236}">
              <a16:creationId xmlns:a16="http://schemas.microsoft.com/office/drawing/2014/main" id="{DDB31A0E-FF15-4BFE-95E7-8D8405784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8" name="Picture 6" descr="https://www.witko.com.pl/sklep/pict/spacer.gif">
          <a:extLst>
            <a:ext uri="{FF2B5EF4-FFF2-40B4-BE49-F238E27FC236}">
              <a16:creationId xmlns:a16="http://schemas.microsoft.com/office/drawing/2014/main" id="{139FA7DE-B3F0-4309-BD8F-5D4F4DDAA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9" name="Picture 6" descr="https://www.witko.com.pl/sklep/pict/spacer.gif">
          <a:extLst>
            <a:ext uri="{FF2B5EF4-FFF2-40B4-BE49-F238E27FC236}">
              <a16:creationId xmlns:a16="http://schemas.microsoft.com/office/drawing/2014/main" id="{299B572B-749D-4062-8083-0A7A372BD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0" name="Picture 6" descr="https://www.witko.com.pl/sklep/pict/spacer.gif">
          <a:extLst>
            <a:ext uri="{FF2B5EF4-FFF2-40B4-BE49-F238E27FC236}">
              <a16:creationId xmlns:a16="http://schemas.microsoft.com/office/drawing/2014/main" id="{8D91726C-1110-4BD9-9F85-9A34971E5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1" name="Picture 6" descr="https://www.witko.com.pl/sklep/pict/spacer.gif">
          <a:extLst>
            <a:ext uri="{FF2B5EF4-FFF2-40B4-BE49-F238E27FC236}">
              <a16:creationId xmlns:a16="http://schemas.microsoft.com/office/drawing/2014/main" id="{6FA1CDE5-7DBA-41AC-9E9C-EF847FE39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2" name="Picture 6" descr="https://www.witko.com.pl/sklep/pict/spacer.gif">
          <a:extLst>
            <a:ext uri="{FF2B5EF4-FFF2-40B4-BE49-F238E27FC236}">
              <a16:creationId xmlns:a16="http://schemas.microsoft.com/office/drawing/2014/main" id="{C98762F6-521F-4533-9C5E-A49DE82A2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3" name="Picture 6" descr="https://www.witko.com.pl/sklep/pict/spacer.gif">
          <a:extLst>
            <a:ext uri="{FF2B5EF4-FFF2-40B4-BE49-F238E27FC236}">
              <a16:creationId xmlns:a16="http://schemas.microsoft.com/office/drawing/2014/main" id="{6758A87D-9CB2-403D-9195-13393DE73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4" name="Picture 6" descr="https://www.witko.com.pl/sklep/pict/spacer.gif">
          <a:extLst>
            <a:ext uri="{FF2B5EF4-FFF2-40B4-BE49-F238E27FC236}">
              <a16:creationId xmlns:a16="http://schemas.microsoft.com/office/drawing/2014/main" id="{C932EA40-E3DC-4D28-B916-88FAAE245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5" name="Picture 6" descr="https://www.witko.com.pl/sklep/pict/spacer.gif">
          <a:extLst>
            <a:ext uri="{FF2B5EF4-FFF2-40B4-BE49-F238E27FC236}">
              <a16:creationId xmlns:a16="http://schemas.microsoft.com/office/drawing/2014/main" id="{8B265676-30A0-4B5A-9FA6-F17DB101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6" name="Picture 6" descr="https://www.witko.com.pl/sklep/pict/spacer.gif">
          <a:extLst>
            <a:ext uri="{FF2B5EF4-FFF2-40B4-BE49-F238E27FC236}">
              <a16:creationId xmlns:a16="http://schemas.microsoft.com/office/drawing/2014/main" id="{174BF27D-4D9F-412D-956D-5329121D8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7" name="Picture 6" descr="https://www.witko.com.pl/sklep/pict/spacer.gif">
          <a:extLst>
            <a:ext uri="{FF2B5EF4-FFF2-40B4-BE49-F238E27FC236}">
              <a16:creationId xmlns:a16="http://schemas.microsoft.com/office/drawing/2014/main" id="{7DDE1945-13C4-425A-B08F-28C485CA4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8" name="Picture 6" descr="https://www.witko.com.pl/sklep/pict/spacer.gif">
          <a:extLst>
            <a:ext uri="{FF2B5EF4-FFF2-40B4-BE49-F238E27FC236}">
              <a16:creationId xmlns:a16="http://schemas.microsoft.com/office/drawing/2014/main" id="{8280E328-A461-4FF8-9E2D-B96645E2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9" name="Picture 6" descr="https://www.witko.com.pl/sklep/pict/spacer.gif">
          <a:extLst>
            <a:ext uri="{FF2B5EF4-FFF2-40B4-BE49-F238E27FC236}">
              <a16:creationId xmlns:a16="http://schemas.microsoft.com/office/drawing/2014/main" id="{5C5AFEF3-AD57-488A-AB43-5F92EE364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0" name="Picture 6" descr="https://www.witko.com.pl/sklep/pict/spacer.gif">
          <a:extLst>
            <a:ext uri="{FF2B5EF4-FFF2-40B4-BE49-F238E27FC236}">
              <a16:creationId xmlns:a16="http://schemas.microsoft.com/office/drawing/2014/main" id="{9D6D3542-4971-4DD4-84ED-FDF363CD7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1" name="Picture 6" descr="https://www.witko.com.pl/sklep/pict/spacer.gif">
          <a:extLst>
            <a:ext uri="{FF2B5EF4-FFF2-40B4-BE49-F238E27FC236}">
              <a16:creationId xmlns:a16="http://schemas.microsoft.com/office/drawing/2014/main" id="{5B69901E-AD0C-4FB1-8312-6C97830F9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2" name="Picture 6" descr="https://www.witko.com.pl/sklep/pict/spacer.gif">
          <a:extLst>
            <a:ext uri="{FF2B5EF4-FFF2-40B4-BE49-F238E27FC236}">
              <a16:creationId xmlns:a16="http://schemas.microsoft.com/office/drawing/2014/main" id="{F955FC2F-BCE9-4F36-AEC4-37CE22A0F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3" name="Picture 6" descr="https://www.witko.com.pl/sklep/pict/spacer.gif">
          <a:extLst>
            <a:ext uri="{FF2B5EF4-FFF2-40B4-BE49-F238E27FC236}">
              <a16:creationId xmlns:a16="http://schemas.microsoft.com/office/drawing/2014/main" id="{6F0D229B-8F34-4594-A852-5C43D6304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4" name="Picture 6" descr="https://www.witko.com.pl/sklep/pict/spacer.gif">
          <a:extLst>
            <a:ext uri="{FF2B5EF4-FFF2-40B4-BE49-F238E27FC236}">
              <a16:creationId xmlns:a16="http://schemas.microsoft.com/office/drawing/2014/main" id="{D236CFEB-852F-4709-A0AF-FFF58490F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5" name="Picture 6" descr="https://www.witko.com.pl/sklep/pict/spacer.gif">
          <a:extLst>
            <a:ext uri="{FF2B5EF4-FFF2-40B4-BE49-F238E27FC236}">
              <a16:creationId xmlns:a16="http://schemas.microsoft.com/office/drawing/2014/main" id="{7F8EC750-655C-424C-AF6F-82283356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6" name="Picture 6" descr="https://www.witko.com.pl/sklep/pict/spacer.gif">
          <a:extLst>
            <a:ext uri="{FF2B5EF4-FFF2-40B4-BE49-F238E27FC236}">
              <a16:creationId xmlns:a16="http://schemas.microsoft.com/office/drawing/2014/main" id="{E87596F4-1F7F-47FC-8391-833F5946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7" name="Picture 6" descr="https://www.witko.com.pl/sklep/pict/spacer.gif">
          <a:extLst>
            <a:ext uri="{FF2B5EF4-FFF2-40B4-BE49-F238E27FC236}">
              <a16:creationId xmlns:a16="http://schemas.microsoft.com/office/drawing/2014/main" id="{115B9628-4572-44EF-BD96-40BED293F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8" name="Picture 6" descr="https://www.witko.com.pl/sklep/pict/spacer.gif">
          <a:extLst>
            <a:ext uri="{FF2B5EF4-FFF2-40B4-BE49-F238E27FC236}">
              <a16:creationId xmlns:a16="http://schemas.microsoft.com/office/drawing/2014/main" id="{65328A96-3545-4DBF-8ECC-44C87D6FE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9" name="Picture 6" descr="https://www.witko.com.pl/sklep/pict/spacer.gif">
          <a:extLst>
            <a:ext uri="{FF2B5EF4-FFF2-40B4-BE49-F238E27FC236}">
              <a16:creationId xmlns:a16="http://schemas.microsoft.com/office/drawing/2014/main" id="{ACCCD0EE-802A-4811-9F65-96D880CA8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0" name="Picture 6" descr="https://www.witko.com.pl/sklep/pict/spacer.gif">
          <a:extLst>
            <a:ext uri="{FF2B5EF4-FFF2-40B4-BE49-F238E27FC236}">
              <a16:creationId xmlns:a16="http://schemas.microsoft.com/office/drawing/2014/main" id="{90E30DF9-99D4-43A1-9517-3CA23864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1" name="Picture 6" descr="https://www.witko.com.pl/sklep/pict/spacer.gif">
          <a:extLst>
            <a:ext uri="{FF2B5EF4-FFF2-40B4-BE49-F238E27FC236}">
              <a16:creationId xmlns:a16="http://schemas.microsoft.com/office/drawing/2014/main" id="{BD244848-10DE-47E2-BF91-E938EE509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2" name="Picture 6" descr="https://www.witko.com.pl/sklep/pict/spacer.gif">
          <a:extLst>
            <a:ext uri="{FF2B5EF4-FFF2-40B4-BE49-F238E27FC236}">
              <a16:creationId xmlns:a16="http://schemas.microsoft.com/office/drawing/2014/main" id="{D85689C0-0A76-426F-9698-55E0F1610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3" name="Picture 6" descr="https://www.witko.com.pl/sklep/pict/spacer.gif">
          <a:extLst>
            <a:ext uri="{FF2B5EF4-FFF2-40B4-BE49-F238E27FC236}">
              <a16:creationId xmlns:a16="http://schemas.microsoft.com/office/drawing/2014/main" id="{E625980A-5A82-40CB-9B1A-8A5FF0F71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4" name="Picture 6" descr="https://www.witko.com.pl/sklep/pict/spacer.gif">
          <a:extLst>
            <a:ext uri="{FF2B5EF4-FFF2-40B4-BE49-F238E27FC236}">
              <a16:creationId xmlns:a16="http://schemas.microsoft.com/office/drawing/2014/main" id="{A02CE4C7-5B30-4D0B-85F8-1DE89BAF1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5" name="Picture 6" descr="https://www.witko.com.pl/sklep/pict/spacer.gif">
          <a:extLst>
            <a:ext uri="{FF2B5EF4-FFF2-40B4-BE49-F238E27FC236}">
              <a16:creationId xmlns:a16="http://schemas.microsoft.com/office/drawing/2014/main" id="{A78DBBD0-55F5-4894-931C-890693F22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6" name="Picture 6" descr="https://www.witko.com.pl/sklep/pict/spacer.gif">
          <a:extLst>
            <a:ext uri="{FF2B5EF4-FFF2-40B4-BE49-F238E27FC236}">
              <a16:creationId xmlns:a16="http://schemas.microsoft.com/office/drawing/2014/main" id="{A12082B9-39CD-4577-B102-A2D41B204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7" name="Picture 6" descr="https://www.witko.com.pl/sklep/pict/spacer.gif">
          <a:extLst>
            <a:ext uri="{FF2B5EF4-FFF2-40B4-BE49-F238E27FC236}">
              <a16:creationId xmlns:a16="http://schemas.microsoft.com/office/drawing/2014/main" id="{526E69CA-9418-40D1-A232-D4ACCF7CE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8" name="Picture 6" descr="https://www.witko.com.pl/sklep/pict/spacer.gif">
          <a:extLst>
            <a:ext uri="{FF2B5EF4-FFF2-40B4-BE49-F238E27FC236}">
              <a16:creationId xmlns:a16="http://schemas.microsoft.com/office/drawing/2014/main" id="{A0C0D5A4-7DCB-4CA6-9A98-43264242F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9" name="Picture 6" descr="https://www.witko.com.pl/sklep/pict/spacer.gif">
          <a:extLst>
            <a:ext uri="{FF2B5EF4-FFF2-40B4-BE49-F238E27FC236}">
              <a16:creationId xmlns:a16="http://schemas.microsoft.com/office/drawing/2014/main" id="{9DBC7736-7FA6-4774-B1AB-542D22ED0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0" name="Picture 6" descr="https://www.witko.com.pl/sklep/pict/spacer.gif">
          <a:extLst>
            <a:ext uri="{FF2B5EF4-FFF2-40B4-BE49-F238E27FC236}">
              <a16:creationId xmlns:a16="http://schemas.microsoft.com/office/drawing/2014/main" id="{9F19BB19-33E8-403D-97BC-0CD0C8F7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1" name="Picture 6" descr="https://www.witko.com.pl/sklep/pict/spacer.gif">
          <a:extLst>
            <a:ext uri="{FF2B5EF4-FFF2-40B4-BE49-F238E27FC236}">
              <a16:creationId xmlns:a16="http://schemas.microsoft.com/office/drawing/2014/main" id="{5DDDE165-97E7-4CC9-8DF6-4621E6682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2" name="Picture 6" descr="https://www.witko.com.pl/sklep/pict/spacer.gif">
          <a:extLst>
            <a:ext uri="{FF2B5EF4-FFF2-40B4-BE49-F238E27FC236}">
              <a16:creationId xmlns:a16="http://schemas.microsoft.com/office/drawing/2014/main" id="{02FC32C0-8228-4810-B928-6E162B8B5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3" name="Picture 6" descr="https://www.witko.com.pl/sklep/pict/spacer.gif">
          <a:extLst>
            <a:ext uri="{FF2B5EF4-FFF2-40B4-BE49-F238E27FC236}">
              <a16:creationId xmlns:a16="http://schemas.microsoft.com/office/drawing/2014/main" id="{05FCFEBD-0260-4F10-8D2B-4F9ACFF69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4" name="Picture 6" descr="https://www.witko.com.pl/sklep/pict/spacer.gif">
          <a:extLst>
            <a:ext uri="{FF2B5EF4-FFF2-40B4-BE49-F238E27FC236}">
              <a16:creationId xmlns:a16="http://schemas.microsoft.com/office/drawing/2014/main" id="{C6257713-C521-4812-8F51-703B3E808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5" name="Picture 6" descr="https://www.witko.com.pl/sklep/pict/spacer.gif">
          <a:extLst>
            <a:ext uri="{FF2B5EF4-FFF2-40B4-BE49-F238E27FC236}">
              <a16:creationId xmlns:a16="http://schemas.microsoft.com/office/drawing/2014/main" id="{A22EFD09-1943-48B4-89EE-102933F6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6" name="Picture 6" descr="https://www.witko.com.pl/sklep/pict/spacer.gif">
          <a:extLst>
            <a:ext uri="{FF2B5EF4-FFF2-40B4-BE49-F238E27FC236}">
              <a16:creationId xmlns:a16="http://schemas.microsoft.com/office/drawing/2014/main" id="{6F86FD7A-9105-4DC7-8208-38453A5CD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7" name="Picture 6" descr="https://www.witko.com.pl/sklep/pict/spacer.gif">
          <a:extLst>
            <a:ext uri="{FF2B5EF4-FFF2-40B4-BE49-F238E27FC236}">
              <a16:creationId xmlns:a16="http://schemas.microsoft.com/office/drawing/2014/main" id="{A1A8C992-471A-48E7-A2FA-EBB363B1E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8" name="Picture 6" descr="https://www.witko.com.pl/sklep/pict/spacer.gif">
          <a:extLst>
            <a:ext uri="{FF2B5EF4-FFF2-40B4-BE49-F238E27FC236}">
              <a16:creationId xmlns:a16="http://schemas.microsoft.com/office/drawing/2014/main" id="{6E8C96EB-481F-4A0F-BEE0-6A2601D84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9" name="Picture 6" descr="https://www.witko.com.pl/sklep/pict/spacer.gif">
          <a:extLst>
            <a:ext uri="{FF2B5EF4-FFF2-40B4-BE49-F238E27FC236}">
              <a16:creationId xmlns:a16="http://schemas.microsoft.com/office/drawing/2014/main" id="{85F89B45-06CF-4B35-B1D9-792637BC1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0" name="Picture 6" descr="https://www.witko.com.pl/sklep/pict/spacer.gif">
          <a:extLst>
            <a:ext uri="{FF2B5EF4-FFF2-40B4-BE49-F238E27FC236}">
              <a16:creationId xmlns:a16="http://schemas.microsoft.com/office/drawing/2014/main" id="{055E9846-1A9C-4CCD-BF4A-1D21E5492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1" name="Picture 6" descr="https://www.witko.com.pl/sklep/pict/spacer.gif">
          <a:extLst>
            <a:ext uri="{FF2B5EF4-FFF2-40B4-BE49-F238E27FC236}">
              <a16:creationId xmlns:a16="http://schemas.microsoft.com/office/drawing/2014/main" id="{F961FF03-04FC-4E29-8146-2D1F17CC8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2" name="Picture 6" descr="https://www.witko.com.pl/sklep/pict/spacer.gif">
          <a:extLst>
            <a:ext uri="{FF2B5EF4-FFF2-40B4-BE49-F238E27FC236}">
              <a16:creationId xmlns:a16="http://schemas.microsoft.com/office/drawing/2014/main" id="{F0C7EBD9-4E3C-420B-85DC-29C72017A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3" name="Picture 6" descr="https://www.witko.com.pl/sklep/pict/spacer.gif">
          <a:extLst>
            <a:ext uri="{FF2B5EF4-FFF2-40B4-BE49-F238E27FC236}">
              <a16:creationId xmlns:a16="http://schemas.microsoft.com/office/drawing/2014/main" id="{B8DBA7EB-2948-4EEE-84FB-C5CE34136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4" name="Picture 6" descr="https://www.witko.com.pl/sklep/pict/spacer.gif">
          <a:extLst>
            <a:ext uri="{FF2B5EF4-FFF2-40B4-BE49-F238E27FC236}">
              <a16:creationId xmlns:a16="http://schemas.microsoft.com/office/drawing/2014/main" id="{30804085-12F6-450F-B313-203D69B1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5" name="Picture 6" descr="https://www.witko.com.pl/sklep/pict/spacer.gif">
          <a:extLst>
            <a:ext uri="{FF2B5EF4-FFF2-40B4-BE49-F238E27FC236}">
              <a16:creationId xmlns:a16="http://schemas.microsoft.com/office/drawing/2014/main" id="{28F741F6-84FD-4228-9E6F-F49CC48D6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6" name="Picture 6" descr="https://www.witko.com.pl/sklep/pict/spacer.gif">
          <a:extLst>
            <a:ext uri="{FF2B5EF4-FFF2-40B4-BE49-F238E27FC236}">
              <a16:creationId xmlns:a16="http://schemas.microsoft.com/office/drawing/2014/main" id="{75850EA8-01F1-4BBA-8017-7BFC3B401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7" name="Picture 6" descr="https://www.witko.com.pl/sklep/pict/spacer.gif">
          <a:extLst>
            <a:ext uri="{FF2B5EF4-FFF2-40B4-BE49-F238E27FC236}">
              <a16:creationId xmlns:a16="http://schemas.microsoft.com/office/drawing/2014/main" id="{9A409A16-737A-4018-A678-6C7232F7B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8" name="Picture 6" descr="https://www.witko.com.pl/sklep/pict/spacer.gif">
          <a:extLst>
            <a:ext uri="{FF2B5EF4-FFF2-40B4-BE49-F238E27FC236}">
              <a16:creationId xmlns:a16="http://schemas.microsoft.com/office/drawing/2014/main" id="{4A38D74E-CF6D-4B34-83AD-4AF295325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9" name="Picture 6" descr="https://www.witko.com.pl/sklep/pict/spacer.gif">
          <a:extLst>
            <a:ext uri="{FF2B5EF4-FFF2-40B4-BE49-F238E27FC236}">
              <a16:creationId xmlns:a16="http://schemas.microsoft.com/office/drawing/2014/main" id="{027F0B97-43C1-4390-9ACE-78B0A297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0" name="Picture 6" descr="https://www.witko.com.pl/sklep/pict/spacer.gif">
          <a:extLst>
            <a:ext uri="{FF2B5EF4-FFF2-40B4-BE49-F238E27FC236}">
              <a16:creationId xmlns:a16="http://schemas.microsoft.com/office/drawing/2014/main" id="{3F3B0DFB-C720-488C-82B3-1C8A4DDF8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1" name="Picture 6" descr="https://www.witko.com.pl/sklep/pict/spacer.gif">
          <a:extLst>
            <a:ext uri="{FF2B5EF4-FFF2-40B4-BE49-F238E27FC236}">
              <a16:creationId xmlns:a16="http://schemas.microsoft.com/office/drawing/2014/main" id="{7794EE09-CCB5-4D5B-851D-2EBA686B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2" name="Picture 6" descr="https://www.witko.com.pl/sklep/pict/spacer.gif">
          <a:extLst>
            <a:ext uri="{FF2B5EF4-FFF2-40B4-BE49-F238E27FC236}">
              <a16:creationId xmlns:a16="http://schemas.microsoft.com/office/drawing/2014/main" id="{65EE00B2-97DE-472F-8115-A757C63CA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3" name="Picture 6" descr="https://www.witko.com.pl/sklep/pict/spacer.gif">
          <a:extLst>
            <a:ext uri="{FF2B5EF4-FFF2-40B4-BE49-F238E27FC236}">
              <a16:creationId xmlns:a16="http://schemas.microsoft.com/office/drawing/2014/main" id="{175FAD02-55A7-4237-B425-433CDC83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4" name="Picture 6" descr="https://www.witko.com.pl/sklep/pict/spacer.gif">
          <a:extLst>
            <a:ext uri="{FF2B5EF4-FFF2-40B4-BE49-F238E27FC236}">
              <a16:creationId xmlns:a16="http://schemas.microsoft.com/office/drawing/2014/main" id="{F3BD1110-1ED1-40ED-9143-BE17E807B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5" name="Picture 6" descr="https://www.witko.com.pl/sklep/pict/spacer.gif">
          <a:extLst>
            <a:ext uri="{FF2B5EF4-FFF2-40B4-BE49-F238E27FC236}">
              <a16:creationId xmlns:a16="http://schemas.microsoft.com/office/drawing/2014/main" id="{AC9B86B4-D3D6-497C-BF7A-676CC8597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6" name="Picture 6" descr="https://www.witko.com.pl/sklep/pict/spacer.gif">
          <a:extLst>
            <a:ext uri="{FF2B5EF4-FFF2-40B4-BE49-F238E27FC236}">
              <a16:creationId xmlns:a16="http://schemas.microsoft.com/office/drawing/2014/main" id="{18FC2723-323E-4C9F-A5AD-961F9758D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7" name="Picture 6" descr="https://www.witko.com.pl/sklep/pict/spacer.gif">
          <a:extLst>
            <a:ext uri="{FF2B5EF4-FFF2-40B4-BE49-F238E27FC236}">
              <a16:creationId xmlns:a16="http://schemas.microsoft.com/office/drawing/2014/main" id="{138A8E80-83EC-4413-B437-D3173532E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8" name="Picture 6" descr="https://www.witko.com.pl/sklep/pict/spacer.gif">
          <a:extLst>
            <a:ext uri="{FF2B5EF4-FFF2-40B4-BE49-F238E27FC236}">
              <a16:creationId xmlns:a16="http://schemas.microsoft.com/office/drawing/2014/main" id="{6E9421E4-6802-4B93-8F26-D81B98E29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9" name="Picture 6" descr="https://www.witko.com.pl/sklep/pict/spacer.gif">
          <a:extLst>
            <a:ext uri="{FF2B5EF4-FFF2-40B4-BE49-F238E27FC236}">
              <a16:creationId xmlns:a16="http://schemas.microsoft.com/office/drawing/2014/main" id="{AE9D8204-04D9-417A-97D6-CB6C264C3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0" name="Picture 6" descr="https://www.witko.com.pl/sklep/pict/spacer.gif">
          <a:extLst>
            <a:ext uri="{FF2B5EF4-FFF2-40B4-BE49-F238E27FC236}">
              <a16:creationId xmlns:a16="http://schemas.microsoft.com/office/drawing/2014/main" id="{44A0A523-3531-4794-A577-0F1A724F1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1" name="Picture 6" descr="https://www.witko.com.pl/sklep/pict/spacer.gif">
          <a:extLst>
            <a:ext uri="{FF2B5EF4-FFF2-40B4-BE49-F238E27FC236}">
              <a16:creationId xmlns:a16="http://schemas.microsoft.com/office/drawing/2014/main" id="{A9353611-0CC3-4E44-9896-E59EC6386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2" name="Picture 6" descr="https://www.witko.com.pl/sklep/pict/spacer.gif">
          <a:extLst>
            <a:ext uri="{FF2B5EF4-FFF2-40B4-BE49-F238E27FC236}">
              <a16:creationId xmlns:a16="http://schemas.microsoft.com/office/drawing/2014/main" id="{DCA76CAD-83BC-428E-B6A7-E60348943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3" name="Picture 6" descr="https://www.witko.com.pl/sklep/pict/spacer.gif">
          <a:extLst>
            <a:ext uri="{FF2B5EF4-FFF2-40B4-BE49-F238E27FC236}">
              <a16:creationId xmlns:a16="http://schemas.microsoft.com/office/drawing/2014/main" id="{2F744030-95BE-4E3F-95F3-8212CAFDB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4" name="Picture 6" descr="https://www.witko.com.pl/sklep/pict/spacer.gif">
          <a:extLst>
            <a:ext uri="{FF2B5EF4-FFF2-40B4-BE49-F238E27FC236}">
              <a16:creationId xmlns:a16="http://schemas.microsoft.com/office/drawing/2014/main" id="{29D21CC3-4ED9-4C7D-BD13-FEEE8A277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5" name="Picture 6" descr="https://www.witko.com.pl/sklep/pict/spacer.gif">
          <a:extLst>
            <a:ext uri="{FF2B5EF4-FFF2-40B4-BE49-F238E27FC236}">
              <a16:creationId xmlns:a16="http://schemas.microsoft.com/office/drawing/2014/main" id="{6C057C2A-3089-4644-9FB8-E56B031C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6" name="Picture 6" descr="https://www.witko.com.pl/sklep/pict/spacer.gif">
          <a:extLst>
            <a:ext uri="{FF2B5EF4-FFF2-40B4-BE49-F238E27FC236}">
              <a16:creationId xmlns:a16="http://schemas.microsoft.com/office/drawing/2014/main" id="{F8170ED6-D79A-4D75-9BE2-7FE07C285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7" name="Picture 6" descr="https://www.witko.com.pl/sklep/pict/spacer.gif">
          <a:extLst>
            <a:ext uri="{FF2B5EF4-FFF2-40B4-BE49-F238E27FC236}">
              <a16:creationId xmlns:a16="http://schemas.microsoft.com/office/drawing/2014/main" id="{2669A9A7-5411-4415-B135-B15D6164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8" name="Picture 6" descr="https://www.witko.com.pl/sklep/pict/spacer.gif">
          <a:extLst>
            <a:ext uri="{FF2B5EF4-FFF2-40B4-BE49-F238E27FC236}">
              <a16:creationId xmlns:a16="http://schemas.microsoft.com/office/drawing/2014/main" id="{B60CEFA4-CF66-419D-8D0D-26462E5D3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9" name="Picture 6" descr="https://www.witko.com.pl/sklep/pict/spacer.gif">
          <a:extLst>
            <a:ext uri="{FF2B5EF4-FFF2-40B4-BE49-F238E27FC236}">
              <a16:creationId xmlns:a16="http://schemas.microsoft.com/office/drawing/2014/main" id="{60048FD1-13A0-4A78-8D87-79529B7A9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0" name="Picture 6" descr="https://www.witko.com.pl/sklep/pict/spacer.gif">
          <a:extLst>
            <a:ext uri="{FF2B5EF4-FFF2-40B4-BE49-F238E27FC236}">
              <a16:creationId xmlns:a16="http://schemas.microsoft.com/office/drawing/2014/main" id="{9FC8C8C2-EC9F-44B8-89BB-A1490E02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1" name="Picture 6" descr="https://www.witko.com.pl/sklep/pict/spacer.gif">
          <a:extLst>
            <a:ext uri="{FF2B5EF4-FFF2-40B4-BE49-F238E27FC236}">
              <a16:creationId xmlns:a16="http://schemas.microsoft.com/office/drawing/2014/main" id="{6DFCB8D0-0F73-46E7-98EA-DA7AE40AA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2" name="Picture 6" descr="https://www.witko.com.pl/sklep/pict/spacer.gif">
          <a:extLst>
            <a:ext uri="{FF2B5EF4-FFF2-40B4-BE49-F238E27FC236}">
              <a16:creationId xmlns:a16="http://schemas.microsoft.com/office/drawing/2014/main" id="{BD264A66-0E17-4EF1-B667-C7ACC5A4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3" name="Picture 6" descr="https://www.witko.com.pl/sklep/pict/spacer.gif">
          <a:extLst>
            <a:ext uri="{FF2B5EF4-FFF2-40B4-BE49-F238E27FC236}">
              <a16:creationId xmlns:a16="http://schemas.microsoft.com/office/drawing/2014/main" id="{950E4491-8398-4500-AC92-8D8AC59C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4" name="Picture 6" descr="https://www.witko.com.pl/sklep/pict/spacer.gif">
          <a:extLst>
            <a:ext uri="{FF2B5EF4-FFF2-40B4-BE49-F238E27FC236}">
              <a16:creationId xmlns:a16="http://schemas.microsoft.com/office/drawing/2014/main" id="{DCF1F12E-2DFA-4DA0-AD54-0759CAFE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5" name="Picture 6" descr="https://www.witko.com.pl/sklep/pict/spacer.gif">
          <a:extLst>
            <a:ext uri="{FF2B5EF4-FFF2-40B4-BE49-F238E27FC236}">
              <a16:creationId xmlns:a16="http://schemas.microsoft.com/office/drawing/2014/main" id="{30961F55-0CC9-4C30-8C0F-BBB1CE271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6" name="Picture 6" descr="https://www.witko.com.pl/sklep/pict/spacer.gif">
          <a:extLst>
            <a:ext uri="{FF2B5EF4-FFF2-40B4-BE49-F238E27FC236}">
              <a16:creationId xmlns:a16="http://schemas.microsoft.com/office/drawing/2014/main" id="{802BD173-8804-41F9-9C29-B12E0D32F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7" name="Picture 6" descr="https://www.witko.com.pl/sklep/pict/spacer.gif">
          <a:extLst>
            <a:ext uri="{FF2B5EF4-FFF2-40B4-BE49-F238E27FC236}">
              <a16:creationId xmlns:a16="http://schemas.microsoft.com/office/drawing/2014/main" id="{992C6072-7147-4150-82EE-A0CBDEB4E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8" name="Picture 6" descr="https://www.witko.com.pl/sklep/pict/spacer.gif">
          <a:extLst>
            <a:ext uri="{FF2B5EF4-FFF2-40B4-BE49-F238E27FC236}">
              <a16:creationId xmlns:a16="http://schemas.microsoft.com/office/drawing/2014/main" id="{A52A30EC-3EC0-4B5D-B0AF-085EFBF4F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9" name="Picture 6" descr="https://www.witko.com.pl/sklep/pict/spacer.gif">
          <a:extLst>
            <a:ext uri="{FF2B5EF4-FFF2-40B4-BE49-F238E27FC236}">
              <a16:creationId xmlns:a16="http://schemas.microsoft.com/office/drawing/2014/main" id="{5AD1899B-0C88-4753-9833-960DBC4A2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0" name="Picture 6" descr="https://www.witko.com.pl/sklep/pict/spacer.gif">
          <a:extLst>
            <a:ext uri="{FF2B5EF4-FFF2-40B4-BE49-F238E27FC236}">
              <a16:creationId xmlns:a16="http://schemas.microsoft.com/office/drawing/2014/main" id="{D9B2DCC7-76EF-4629-B11C-DD070B98E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1" name="Picture 6" descr="https://www.witko.com.pl/sklep/pict/spacer.gif">
          <a:extLst>
            <a:ext uri="{FF2B5EF4-FFF2-40B4-BE49-F238E27FC236}">
              <a16:creationId xmlns:a16="http://schemas.microsoft.com/office/drawing/2014/main" id="{2C5B96A5-EF24-49E1-897B-E81EAC55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2" name="Picture 6" descr="https://www.witko.com.pl/sklep/pict/spacer.gif">
          <a:extLst>
            <a:ext uri="{FF2B5EF4-FFF2-40B4-BE49-F238E27FC236}">
              <a16:creationId xmlns:a16="http://schemas.microsoft.com/office/drawing/2014/main" id="{8B3C2EF3-D3BE-4B47-9A5F-9C3655252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3" name="Picture 6" descr="https://www.witko.com.pl/sklep/pict/spacer.gif">
          <a:extLst>
            <a:ext uri="{FF2B5EF4-FFF2-40B4-BE49-F238E27FC236}">
              <a16:creationId xmlns:a16="http://schemas.microsoft.com/office/drawing/2014/main" id="{71705280-C806-40A9-8F83-CC9AF5A3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4" name="Picture 6" descr="https://www.witko.com.pl/sklep/pict/spacer.gif">
          <a:extLst>
            <a:ext uri="{FF2B5EF4-FFF2-40B4-BE49-F238E27FC236}">
              <a16:creationId xmlns:a16="http://schemas.microsoft.com/office/drawing/2014/main" id="{9F33A0AE-6005-4742-8CB9-607D20811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5" name="Picture 6" descr="https://www.witko.com.pl/sklep/pict/spacer.gif">
          <a:extLst>
            <a:ext uri="{FF2B5EF4-FFF2-40B4-BE49-F238E27FC236}">
              <a16:creationId xmlns:a16="http://schemas.microsoft.com/office/drawing/2014/main" id="{080E98FC-AF30-4D96-9A21-9940F678A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6" name="Picture 6" descr="https://www.witko.com.pl/sklep/pict/spacer.gif">
          <a:extLst>
            <a:ext uri="{FF2B5EF4-FFF2-40B4-BE49-F238E27FC236}">
              <a16:creationId xmlns:a16="http://schemas.microsoft.com/office/drawing/2014/main" id="{BBB46395-EA56-43FB-A443-AF43976FD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7" name="Picture 6" descr="https://www.witko.com.pl/sklep/pict/spacer.gif">
          <a:extLst>
            <a:ext uri="{FF2B5EF4-FFF2-40B4-BE49-F238E27FC236}">
              <a16:creationId xmlns:a16="http://schemas.microsoft.com/office/drawing/2014/main" id="{61C56108-3DAE-406B-970E-53D115B70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8" name="Picture 6" descr="https://www.witko.com.pl/sklep/pict/spacer.gif">
          <a:extLst>
            <a:ext uri="{FF2B5EF4-FFF2-40B4-BE49-F238E27FC236}">
              <a16:creationId xmlns:a16="http://schemas.microsoft.com/office/drawing/2014/main" id="{92649A80-9E72-4C87-B8B9-09A9D12D8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9" name="Picture 6" descr="https://www.witko.com.pl/sklep/pict/spacer.gif">
          <a:extLst>
            <a:ext uri="{FF2B5EF4-FFF2-40B4-BE49-F238E27FC236}">
              <a16:creationId xmlns:a16="http://schemas.microsoft.com/office/drawing/2014/main" id="{A25E41F3-1867-42F7-A10D-DF25B92F3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0" name="Picture 6" descr="https://www.witko.com.pl/sklep/pict/spacer.gif">
          <a:extLst>
            <a:ext uri="{FF2B5EF4-FFF2-40B4-BE49-F238E27FC236}">
              <a16:creationId xmlns:a16="http://schemas.microsoft.com/office/drawing/2014/main" id="{9B3543FC-FC1C-4B3A-B8A5-77D35D38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1" name="Picture 6" descr="https://www.witko.com.pl/sklep/pict/spacer.gif">
          <a:extLst>
            <a:ext uri="{FF2B5EF4-FFF2-40B4-BE49-F238E27FC236}">
              <a16:creationId xmlns:a16="http://schemas.microsoft.com/office/drawing/2014/main" id="{D4A1607B-8C7B-4DE5-85FD-AE7C88D9D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2" name="Picture 6" descr="https://www.witko.com.pl/sklep/pict/spacer.gif">
          <a:extLst>
            <a:ext uri="{FF2B5EF4-FFF2-40B4-BE49-F238E27FC236}">
              <a16:creationId xmlns:a16="http://schemas.microsoft.com/office/drawing/2014/main" id="{0BFEE703-70CC-4930-A986-24B3C07E2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3" name="Picture 6" descr="https://www.witko.com.pl/sklep/pict/spacer.gif">
          <a:extLst>
            <a:ext uri="{FF2B5EF4-FFF2-40B4-BE49-F238E27FC236}">
              <a16:creationId xmlns:a16="http://schemas.microsoft.com/office/drawing/2014/main" id="{37CB3BE3-7909-4967-A3FB-120B0BF46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4" name="Picture 6" descr="https://www.witko.com.pl/sklep/pict/spacer.gif">
          <a:extLst>
            <a:ext uri="{FF2B5EF4-FFF2-40B4-BE49-F238E27FC236}">
              <a16:creationId xmlns:a16="http://schemas.microsoft.com/office/drawing/2014/main" id="{E7046891-3CDA-4921-AEF8-F3440A50D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5" name="Picture 6" descr="https://www.witko.com.pl/sklep/pict/spacer.gif">
          <a:extLst>
            <a:ext uri="{FF2B5EF4-FFF2-40B4-BE49-F238E27FC236}">
              <a16:creationId xmlns:a16="http://schemas.microsoft.com/office/drawing/2014/main" id="{16400840-181B-49E7-AD5B-419A2166B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6" name="Picture 6" descr="https://www.witko.com.pl/sklep/pict/spacer.gif">
          <a:extLst>
            <a:ext uri="{FF2B5EF4-FFF2-40B4-BE49-F238E27FC236}">
              <a16:creationId xmlns:a16="http://schemas.microsoft.com/office/drawing/2014/main" id="{1A768558-39EA-4972-8E1D-4B352462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7" name="Picture 6" descr="https://www.witko.com.pl/sklep/pict/spacer.gif">
          <a:extLst>
            <a:ext uri="{FF2B5EF4-FFF2-40B4-BE49-F238E27FC236}">
              <a16:creationId xmlns:a16="http://schemas.microsoft.com/office/drawing/2014/main" id="{5D0B3AF6-3319-4E42-BC3F-6C24816B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8" name="Picture 6" descr="https://www.witko.com.pl/sklep/pict/spacer.gif">
          <a:extLst>
            <a:ext uri="{FF2B5EF4-FFF2-40B4-BE49-F238E27FC236}">
              <a16:creationId xmlns:a16="http://schemas.microsoft.com/office/drawing/2014/main" id="{E99488AC-A333-4F9D-89CE-7675A2388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9" name="Picture 6" descr="https://www.witko.com.pl/sklep/pict/spacer.gif">
          <a:extLst>
            <a:ext uri="{FF2B5EF4-FFF2-40B4-BE49-F238E27FC236}">
              <a16:creationId xmlns:a16="http://schemas.microsoft.com/office/drawing/2014/main" id="{39B17C96-181E-4414-AF03-843318A72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0" name="Picture 6" descr="https://www.witko.com.pl/sklep/pict/spacer.gif">
          <a:extLst>
            <a:ext uri="{FF2B5EF4-FFF2-40B4-BE49-F238E27FC236}">
              <a16:creationId xmlns:a16="http://schemas.microsoft.com/office/drawing/2014/main" id="{665F5148-0B89-4C81-9319-EFECBC8B5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1" name="Picture 6" descr="https://www.witko.com.pl/sklep/pict/spacer.gif">
          <a:extLst>
            <a:ext uri="{FF2B5EF4-FFF2-40B4-BE49-F238E27FC236}">
              <a16:creationId xmlns:a16="http://schemas.microsoft.com/office/drawing/2014/main" id="{35888FE0-5552-4530-894C-141F63BF8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2" name="Picture 6" descr="https://www.witko.com.pl/sklep/pict/spacer.gif">
          <a:extLst>
            <a:ext uri="{FF2B5EF4-FFF2-40B4-BE49-F238E27FC236}">
              <a16:creationId xmlns:a16="http://schemas.microsoft.com/office/drawing/2014/main" id="{602ADAEF-0EA7-4E6D-B3A3-66A99DD54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3" name="Picture 6" descr="https://www.witko.com.pl/sklep/pict/spacer.gif">
          <a:extLst>
            <a:ext uri="{FF2B5EF4-FFF2-40B4-BE49-F238E27FC236}">
              <a16:creationId xmlns:a16="http://schemas.microsoft.com/office/drawing/2014/main" id="{176A31D9-D934-4140-9013-4B5276B98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4" name="Picture 6" descr="https://www.witko.com.pl/sklep/pict/spacer.gif">
          <a:extLst>
            <a:ext uri="{FF2B5EF4-FFF2-40B4-BE49-F238E27FC236}">
              <a16:creationId xmlns:a16="http://schemas.microsoft.com/office/drawing/2014/main" id="{D74B48D8-EC41-47DA-9AE5-F087D532A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5" name="Picture 6" descr="https://www.witko.com.pl/sklep/pict/spacer.gif">
          <a:extLst>
            <a:ext uri="{FF2B5EF4-FFF2-40B4-BE49-F238E27FC236}">
              <a16:creationId xmlns:a16="http://schemas.microsoft.com/office/drawing/2014/main" id="{E745674B-52B3-4136-BC47-3BCF4E785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6" name="Picture 6" descr="https://www.witko.com.pl/sklep/pict/spacer.gif">
          <a:extLst>
            <a:ext uri="{FF2B5EF4-FFF2-40B4-BE49-F238E27FC236}">
              <a16:creationId xmlns:a16="http://schemas.microsoft.com/office/drawing/2014/main" id="{B283830D-AD3F-4903-A9AD-9AA682B0A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7" name="Picture 6" descr="https://www.witko.com.pl/sklep/pict/spacer.gif">
          <a:extLst>
            <a:ext uri="{FF2B5EF4-FFF2-40B4-BE49-F238E27FC236}">
              <a16:creationId xmlns:a16="http://schemas.microsoft.com/office/drawing/2014/main" id="{E8110469-0DE3-4E84-854F-42432700E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8" name="Picture 6" descr="https://www.witko.com.pl/sklep/pict/spacer.gif">
          <a:extLst>
            <a:ext uri="{FF2B5EF4-FFF2-40B4-BE49-F238E27FC236}">
              <a16:creationId xmlns:a16="http://schemas.microsoft.com/office/drawing/2014/main" id="{68FEDA94-C36E-4C6D-94F8-E34CCA75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9" name="Picture 6" descr="https://www.witko.com.pl/sklep/pict/spacer.gif">
          <a:extLst>
            <a:ext uri="{FF2B5EF4-FFF2-40B4-BE49-F238E27FC236}">
              <a16:creationId xmlns:a16="http://schemas.microsoft.com/office/drawing/2014/main" id="{C401C332-7F44-4899-AA11-A5BD05EFF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0" name="Picture 6" descr="https://www.witko.com.pl/sklep/pict/spacer.gif">
          <a:extLst>
            <a:ext uri="{FF2B5EF4-FFF2-40B4-BE49-F238E27FC236}">
              <a16:creationId xmlns:a16="http://schemas.microsoft.com/office/drawing/2014/main" id="{B68DD074-9A0E-4670-92EE-E740DED6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1" name="Picture 6" descr="https://www.witko.com.pl/sklep/pict/spacer.gif">
          <a:extLst>
            <a:ext uri="{FF2B5EF4-FFF2-40B4-BE49-F238E27FC236}">
              <a16:creationId xmlns:a16="http://schemas.microsoft.com/office/drawing/2014/main" id="{2AD023C0-E477-4EBD-9C03-481F0464E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2" name="Picture 6" descr="https://www.witko.com.pl/sklep/pict/spacer.gif">
          <a:extLst>
            <a:ext uri="{FF2B5EF4-FFF2-40B4-BE49-F238E27FC236}">
              <a16:creationId xmlns:a16="http://schemas.microsoft.com/office/drawing/2014/main" id="{7275BA80-0B92-4666-9B8D-2B3706F59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3" name="Picture 6" descr="https://www.witko.com.pl/sklep/pict/spacer.gif">
          <a:extLst>
            <a:ext uri="{FF2B5EF4-FFF2-40B4-BE49-F238E27FC236}">
              <a16:creationId xmlns:a16="http://schemas.microsoft.com/office/drawing/2014/main" id="{3F067993-FBF0-4517-B8A8-F332B0B92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4" name="Picture 6" descr="https://www.witko.com.pl/sklep/pict/spacer.gif">
          <a:extLst>
            <a:ext uri="{FF2B5EF4-FFF2-40B4-BE49-F238E27FC236}">
              <a16:creationId xmlns:a16="http://schemas.microsoft.com/office/drawing/2014/main" id="{0BE4F05D-0411-44E2-85DE-56E1A97C8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5" name="Picture 6" descr="https://www.witko.com.pl/sklep/pict/spacer.gif">
          <a:extLst>
            <a:ext uri="{FF2B5EF4-FFF2-40B4-BE49-F238E27FC236}">
              <a16:creationId xmlns:a16="http://schemas.microsoft.com/office/drawing/2014/main" id="{83DF113F-09AD-4F73-B41E-C4E830A11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6" name="Picture 6" descr="https://www.witko.com.pl/sklep/pict/spacer.gif">
          <a:extLst>
            <a:ext uri="{FF2B5EF4-FFF2-40B4-BE49-F238E27FC236}">
              <a16:creationId xmlns:a16="http://schemas.microsoft.com/office/drawing/2014/main" id="{53438B29-4E2B-47D6-A938-31C91870D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7" name="Picture 6" descr="https://www.witko.com.pl/sklep/pict/spacer.gif">
          <a:extLst>
            <a:ext uri="{FF2B5EF4-FFF2-40B4-BE49-F238E27FC236}">
              <a16:creationId xmlns:a16="http://schemas.microsoft.com/office/drawing/2014/main" id="{B678EE74-7F48-4610-9DC1-3EC0F3F13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8" name="Picture 6" descr="https://www.witko.com.pl/sklep/pict/spacer.gif">
          <a:extLst>
            <a:ext uri="{FF2B5EF4-FFF2-40B4-BE49-F238E27FC236}">
              <a16:creationId xmlns:a16="http://schemas.microsoft.com/office/drawing/2014/main" id="{E64397DF-2E29-400A-8350-E704DBEF2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9" name="Picture 6" descr="https://www.witko.com.pl/sklep/pict/spacer.gif">
          <a:extLst>
            <a:ext uri="{FF2B5EF4-FFF2-40B4-BE49-F238E27FC236}">
              <a16:creationId xmlns:a16="http://schemas.microsoft.com/office/drawing/2014/main" id="{A37CD098-8C49-40C0-9079-66E5F2B17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0" name="Picture 6" descr="https://www.witko.com.pl/sklep/pict/spacer.gif">
          <a:extLst>
            <a:ext uri="{FF2B5EF4-FFF2-40B4-BE49-F238E27FC236}">
              <a16:creationId xmlns:a16="http://schemas.microsoft.com/office/drawing/2014/main" id="{85F095D4-BD9C-480C-9240-3D73B7ED7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1" name="Picture 6" descr="https://www.witko.com.pl/sklep/pict/spacer.gif">
          <a:extLst>
            <a:ext uri="{FF2B5EF4-FFF2-40B4-BE49-F238E27FC236}">
              <a16:creationId xmlns:a16="http://schemas.microsoft.com/office/drawing/2014/main" id="{388E7B1D-FF30-4853-A5AB-DB37A899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2" name="Picture 6" descr="https://www.witko.com.pl/sklep/pict/spacer.gif">
          <a:extLst>
            <a:ext uri="{FF2B5EF4-FFF2-40B4-BE49-F238E27FC236}">
              <a16:creationId xmlns:a16="http://schemas.microsoft.com/office/drawing/2014/main" id="{8D9629FF-B316-4A93-9FC8-FF52AEF96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3" name="Picture 6" descr="https://www.witko.com.pl/sklep/pict/spacer.gif">
          <a:extLst>
            <a:ext uri="{FF2B5EF4-FFF2-40B4-BE49-F238E27FC236}">
              <a16:creationId xmlns:a16="http://schemas.microsoft.com/office/drawing/2014/main" id="{242F75A8-70DA-4672-BEEE-5D2613F52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4" name="Picture 6" descr="https://www.witko.com.pl/sklep/pict/spacer.gif">
          <a:extLst>
            <a:ext uri="{FF2B5EF4-FFF2-40B4-BE49-F238E27FC236}">
              <a16:creationId xmlns:a16="http://schemas.microsoft.com/office/drawing/2014/main" id="{C6A8DE26-C4B0-4044-9F46-6A6095B42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5" name="Picture 6" descr="https://www.witko.com.pl/sklep/pict/spacer.gif">
          <a:extLst>
            <a:ext uri="{FF2B5EF4-FFF2-40B4-BE49-F238E27FC236}">
              <a16:creationId xmlns:a16="http://schemas.microsoft.com/office/drawing/2014/main" id="{6F09A8F7-27C6-444A-8409-89877149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6" name="Picture 6" descr="https://www.witko.com.pl/sklep/pict/spacer.gif">
          <a:extLst>
            <a:ext uri="{FF2B5EF4-FFF2-40B4-BE49-F238E27FC236}">
              <a16:creationId xmlns:a16="http://schemas.microsoft.com/office/drawing/2014/main" id="{1F997876-471D-4127-87AB-11296A3AA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7" name="Picture 6" descr="https://www.witko.com.pl/sklep/pict/spacer.gif">
          <a:extLst>
            <a:ext uri="{FF2B5EF4-FFF2-40B4-BE49-F238E27FC236}">
              <a16:creationId xmlns:a16="http://schemas.microsoft.com/office/drawing/2014/main" id="{679B8AD6-E86B-44C4-B6EF-642F276BC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8" name="Picture 6" descr="https://www.witko.com.pl/sklep/pict/spacer.gif">
          <a:extLst>
            <a:ext uri="{FF2B5EF4-FFF2-40B4-BE49-F238E27FC236}">
              <a16:creationId xmlns:a16="http://schemas.microsoft.com/office/drawing/2014/main" id="{7E3A89F4-CE77-408D-97BE-3BA2961EF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9" name="Picture 6" descr="https://www.witko.com.pl/sklep/pict/spacer.gif">
          <a:extLst>
            <a:ext uri="{FF2B5EF4-FFF2-40B4-BE49-F238E27FC236}">
              <a16:creationId xmlns:a16="http://schemas.microsoft.com/office/drawing/2014/main" id="{DE814742-2BC4-4492-92D7-09C7577D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0" name="Picture 6" descr="https://www.witko.com.pl/sklep/pict/spacer.gif">
          <a:extLst>
            <a:ext uri="{FF2B5EF4-FFF2-40B4-BE49-F238E27FC236}">
              <a16:creationId xmlns:a16="http://schemas.microsoft.com/office/drawing/2014/main" id="{0C50E68B-8A0A-40DF-983A-4C5241B97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1" name="Picture 6" descr="https://www.witko.com.pl/sklep/pict/spacer.gif">
          <a:extLst>
            <a:ext uri="{FF2B5EF4-FFF2-40B4-BE49-F238E27FC236}">
              <a16:creationId xmlns:a16="http://schemas.microsoft.com/office/drawing/2014/main" id="{902A2547-DEF7-47F1-81DA-4F20EA5E1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2" name="Picture 6" descr="https://www.witko.com.pl/sklep/pict/spacer.gif">
          <a:extLst>
            <a:ext uri="{FF2B5EF4-FFF2-40B4-BE49-F238E27FC236}">
              <a16:creationId xmlns:a16="http://schemas.microsoft.com/office/drawing/2014/main" id="{214CF24B-1A37-4BFD-9B40-BF8242DA6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3" name="Picture 6" descr="https://www.witko.com.pl/sklep/pict/spacer.gif">
          <a:extLst>
            <a:ext uri="{FF2B5EF4-FFF2-40B4-BE49-F238E27FC236}">
              <a16:creationId xmlns:a16="http://schemas.microsoft.com/office/drawing/2014/main" id="{EA29C185-9A0D-4E46-A012-48FD067F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4" name="Picture 6" descr="https://www.witko.com.pl/sklep/pict/spacer.gif">
          <a:extLst>
            <a:ext uri="{FF2B5EF4-FFF2-40B4-BE49-F238E27FC236}">
              <a16:creationId xmlns:a16="http://schemas.microsoft.com/office/drawing/2014/main" id="{4EA3398B-E227-4762-BD82-55FA19B6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5" name="Picture 6" descr="https://www.witko.com.pl/sklep/pict/spacer.gif">
          <a:extLst>
            <a:ext uri="{FF2B5EF4-FFF2-40B4-BE49-F238E27FC236}">
              <a16:creationId xmlns:a16="http://schemas.microsoft.com/office/drawing/2014/main" id="{19022721-C8A7-4BBE-BF3D-1105981B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6" name="Picture 6" descr="https://www.witko.com.pl/sklep/pict/spacer.gif">
          <a:extLst>
            <a:ext uri="{FF2B5EF4-FFF2-40B4-BE49-F238E27FC236}">
              <a16:creationId xmlns:a16="http://schemas.microsoft.com/office/drawing/2014/main" id="{FBDE3628-7537-4B6C-9740-1EE4CFC5A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7" name="Picture 6" descr="https://www.witko.com.pl/sklep/pict/spacer.gif">
          <a:extLst>
            <a:ext uri="{FF2B5EF4-FFF2-40B4-BE49-F238E27FC236}">
              <a16:creationId xmlns:a16="http://schemas.microsoft.com/office/drawing/2014/main" id="{A16F43BA-CFFC-4A5D-B3F8-575681E0D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8" name="Picture 6" descr="https://www.witko.com.pl/sklep/pict/spacer.gif">
          <a:extLst>
            <a:ext uri="{FF2B5EF4-FFF2-40B4-BE49-F238E27FC236}">
              <a16:creationId xmlns:a16="http://schemas.microsoft.com/office/drawing/2014/main" id="{43CBCE4C-3102-42C9-BB54-68991994C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9" name="Picture 6" descr="https://www.witko.com.pl/sklep/pict/spacer.gif">
          <a:extLst>
            <a:ext uri="{FF2B5EF4-FFF2-40B4-BE49-F238E27FC236}">
              <a16:creationId xmlns:a16="http://schemas.microsoft.com/office/drawing/2014/main" id="{F2D8159B-E539-4354-8CCE-2BCBB47D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0" name="Picture 6" descr="https://www.witko.com.pl/sklep/pict/spacer.gif">
          <a:extLst>
            <a:ext uri="{FF2B5EF4-FFF2-40B4-BE49-F238E27FC236}">
              <a16:creationId xmlns:a16="http://schemas.microsoft.com/office/drawing/2014/main" id="{DD8B264B-6A11-4F43-95E7-6A42E81F4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1" name="Picture 6" descr="https://www.witko.com.pl/sklep/pict/spacer.gif">
          <a:extLst>
            <a:ext uri="{FF2B5EF4-FFF2-40B4-BE49-F238E27FC236}">
              <a16:creationId xmlns:a16="http://schemas.microsoft.com/office/drawing/2014/main" id="{879C888F-BD8C-402F-BD93-4C2C6BD4F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2" name="Picture 6" descr="https://www.witko.com.pl/sklep/pict/spacer.gif">
          <a:extLst>
            <a:ext uri="{FF2B5EF4-FFF2-40B4-BE49-F238E27FC236}">
              <a16:creationId xmlns:a16="http://schemas.microsoft.com/office/drawing/2014/main" id="{D17A3F74-52DE-4A1F-BA68-ADC23C687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3" name="Picture 6" descr="https://www.witko.com.pl/sklep/pict/spacer.gif">
          <a:extLst>
            <a:ext uri="{FF2B5EF4-FFF2-40B4-BE49-F238E27FC236}">
              <a16:creationId xmlns:a16="http://schemas.microsoft.com/office/drawing/2014/main" id="{0E559906-2DC7-4460-90BD-0E2B43ADE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4" name="Picture 6" descr="https://www.witko.com.pl/sklep/pict/spacer.gif">
          <a:extLst>
            <a:ext uri="{FF2B5EF4-FFF2-40B4-BE49-F238E27FC236}">
              <a16:creationId xmlns:a16="http://schemas.microsoft.com/office/drawing/2014/main" id="{40A7AD0F-EBA0-40B0-B8A9-BFBD913A4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5" name="Picture 6" descr="https://www.witko.com.pl/sklep/pict/spacer.gif">
          <a:extLst>
            <a:ext uri="{FF2B5EF4-FFF2-40B4-BE49-F238E27FC236}">
              <a16:creationId xmlns:a16="http://schemas.microsoft.com/office/drawing/2014/main" id="{61B4FD1A-5D0D-4A8C-8D69-1B5B4A869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6" name="Picture 6" descr="https://www.witko.com.pl/sklep/pict/spacer.gif">
          <a:extLst>
            <a:ext uri="{FF2B5EF4-FFF2-40B4-BE49-F238E27FC236}">
              <a16:creationId xmlns:a16="http://schemas.microsoft.com/office/drawing/2014/main" id="{F74FB86E-B557-420A-8169-2D59D1FD2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7" name="Picture 6" descr="https://www.witko.com.pl/sklep/pict/spacer.gif">
          <a:extLst>
            <a:ext uri="{FF2B5EF4-FFF2-40B4-BE49-F238E27FC236}">
              <a16:creationId xmlns:a16="http://schemas.microsoft.com/office/drawing/2014/main" id="{85602A78-5A21-482B-93CC-9E3487B49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8" name="Picture 6" descr="https://www.witko.com.pl/sklep/pict/spacer.gif">
          <a:extLst>
            <a:ext uri="{FF2B5EF4-FFF2-40B4-BE49-F238E27FC236}">
              <a16:creationId xmlns:a16="http://schemas.microsoft.com/office/drawing/2014/main" id="{DBE7D192-A022-4EE8-8061-5417E18F8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9" name="Picture 6" descr="https://www.witko.com.pl/sklep/pict/spacer.gif">
          <a:extLst>
            <a:ext uri="{FF2B5EF4-FFF2-40B4-BE49-F238E27FC236}">
              <a16:creationId xmlns:a16="http://schemas.microsoft.com/office/drawing/2014/main" id="{E04987EC-5926-4672-8253-D354B3B2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0" name="Picture 6" descr="https://www.witko.com.pl/sklep/pict/spacer.gif">
          <a:extLst>
            <a:ext uri="{FF2B5EF4-FFF2-40B4-BE49-F238E27FC236}">
              <a16:creationId xmlns:a16="http://schemas.microsoft.com/office/drawing/2014/main" id="{0FEF2183-3951-44F1-96AA-E5EBE046C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1" name="Picture 6" descr="https://www.witko.com.pl/sklep/pict/spacer.gif">
          <a:extLst>
            <a:ext uri="{FF2B5EF4-FFF2-40B4-BE49-F238E27FC236}">
              <a16:creationId xmlns:a16="http://schemas.microsoft.com/office/drawing/2014/main" id="{01426F5D-C3E9-437E-B203-7F7806558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2" name="Picture 6" descr="https://www.witko.com.pl/sklep/pict/spacer.gif">
          <a:extLst>
            <a:ext uri="{FF2B5EF4-FFF2-40B4-BE49-F238E27FC236}">
              <a16:creationId xmlns:a16="http://schemas.microsoft.com/office/drawing/2014/main" id="{ED2326A1-494E-47D3-A083-7B86C4303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3" name="Picture 6" descr="https://www.witko.com.pl/sklep/pict/spacer.gif">
          <a:extLst>
            <a:ext uri="{FF2B5EF4-FFF2-40B4-BE49-F238E27FC236}">
              <a16:creationId xmlns:a16="http://schemas.microsoft.com/office/drawing/2014/main" id="{7DB90FE1-D0D1-41EE-A445-6915CAA85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4" name="Picture 6" descr="https://www.witko.com.pl/sklep/pict/spacer.gif">
          <a:extLst>
            <a:ext uri="{FF2B5EF4-FFF2-40B4-BE49-F238E27FC236}">
              <a16:creationId xmlns:a16="http://schemas.microsoft.com/office/drawing/2014/main" id="{23497D6D-1993-41BD-9863-60C2C5B4B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5" name="Picture 6" descr="https://www.witko.com.pl/sklep/pict/spacer.gif">
          <a:extLst>
            <a:ext uri="{FF2B5EF4-FFF2-40B4-BE49-F238E27FC236}">
              <a16:creationId xmlns:a16="http://schemas.microsoft.com/office/drawing/2014/main" id="{0170A973-CE60-418D-8F83-4D16F3FF9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6" name="Picture 6" descr="https://www.witko.com.pl/sklep/pict/spacer.gif">
          <a:extLst>
            <a:ext uri="{FF2B5EF4-FFF2-40B4-BE49-F238E27FC236}">
              <a16:creationId xmlns:a16="http://schemas.microsoft.com/office/drawing/2014/main" id="{2EC47FF7-512C-4165-9D00-C696A1D80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7" name="Picture 6" descr="https://www.witko.com.pl/sklep/pict/spacer.gif">
          <a:extLst>
            <a:ext uri="{FF2B5EF4-FFF2-40B4-BE49-F238E27FC236}">
              <a16:creationId xmlns:a16="http://schemas.microsoft.com/office/drawing/2014/main" id="{96ACAE64-7ABA-43E2-ACF9-9A143F023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8" name="Picture 6" descr="https://www.witko.com.pl/sklep/pict/spacer.gif">
          <a:extLst>
            <a:ext uri="{FF2B5EF4-FFF2-40B4-BE49-F238E27FC236}">
              <a16:creationId xmlns:a16="http://schemas.microsoft.com/office/drawing/2014/main" id="{DA9497EA-4C34-4D02-A4FC-440DB22AA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9" name="Picture 6" descr="https://www.witko.com.pl/sklep/pict/spacer.gif">
          <a:extLst>
            <a:ext uri="{FF2B5EF4-FFF2-40B4-BE49-F238E27FC236}">
              <a16:creationId xmlns:a16="http://schemas.microsoft.com/office/drawing/2014/main" id="{293AE603-FAC5-4F95-88EA-B86A8EF3E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0" name="Picture 6" descr="https://www.witko.com.pl/sklep/pict/spacer.gif">
          <a:extLst>
            <a:ext uri="{FF2B5EF4-FFF2-40B4-BE49-F238E27FC236}">
              <a16:creationId xmlns:a16="http://schemas.microsoft.com/office/drawing/2014/main" id="{43013A5E-2076-403B-9328-234148778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1" name="Picture 6" descr="https://www.witko.com.pl/sklep/pict/spacer.gif">
          <a:extLst>
            <a:ext uri="{FF2B5EF4-FFF2-40B4-BE49-F238E27FC236}">
              <a16:creationId xmlns:a16="http://schemas.microsoft.com/office/drawing/2014/main" id="{D55D6993-CD29-4EA5-9253-0E35E7BE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2" name="Picture 6" descr="https://www.witko.com.pl/sklep/pict/spacer.gif">
          <a:extLst>
            <a:ext uri="{FF2B5EF4-FFF2-40B4-BE49-F238E27FC236}">
              <a16:creationId xmlns:a16="http://schemas.microsoft.com/office/drawing/2014/main" id="{C6FA6DD8-CD2C-482D-B1B9-4FA33637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3" name="Picture 6" descr="https://www.witko.com.pl/sklep/pict/spacer.gif">
          <a:extLst>
            <a:ext uri="{FF2B5EF4-FFF2-40B4-BE49-F238E27FC236}">
              <a16:creationId xmlns:a16="http://schemas.microsoft.com/office/drawing/2014/main" id="{4D3DCB7F-3E98-4589-9CC6-DD9D8B289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4" name="Picture 6" descr="https://www.witko.com.pl/sklep/pict/spacer.gif">
          <a:extLst>
            <a:ext uri="{FF2B5EF4-FFF2-40B4-BE49-F238E27FC236}">
              <a16:creationId xmlns:a16="http://schemas.microsoft.com/office/drawing/2014/main" id="{1F1A0AB3-E58E-4557-B04E-25752C1E4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5" name="Picture 6" descr="https://www.witko.com.pl/sklep/pict/spacer.gif">
          <a:extLst>
            <a:ext uri="{FF2B5EF4-FFF2-40B4-BE49-F238E27FC236}">
              <a16:creationId xmlns:a16="http://schemas.microsoft.com/office/drawing/2014/main" id="{8E80A4FE-C789-471D-AD23-56D1119E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6" name="Picture 6" descr="https://www.witko.com.pl/sklep/pict/spacer.gif">
          <a:extLst>
            <a:ext uri="{FF2B5EF4-FFF2-40B4-BE49-F238E27FC236}">
              <a16:creationId xmlns:a16="http://schemas.microsoft.com/office/drawing/2014/main" id="{24BAC147-DFB3-4105-8E00-3796D3241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7" name="Picture 6" descr="https://www.witko.com.pl/sklep/pict/spacer.gif">
          <a:extLst>
            <a:ext uri="{FF2B5EF4-FFF2-40B4-BE49-F238E27FC236}">
              <a16:creationId xmlns:a16="http://schemas.microsoft.com/office/drawing/2014/main" id="{8C8FE271-CB55-44D3-AF95-5713F062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8" name="Picture 6" descr="https://www.witko.com.pl/sklep/pict/spacer.gif">
          <a:extLst>
            <a:ext uri="{FF2B5EF4-FFF2-40B4-BE49-F238E27FC236}">
              <a16:creationId xmlns:a16="http://schemas.microsoft.com/office/drawing/2014/main" id="{154F124D-46F6-40A4-8918-D29C15F72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9" name="Picture 6" descr="https://www.witko.com.pl/sklep/pict/spacer.gif">
          <a:extLst>
            <a:ext uri="{FF2B5EF4-FFF2-40B4-BE49-F238E27FC236}">
              <a16:creationId xmlns:a16="http://schemas.microsoft.com/office/drawing/2014/main" id="{9925C33C-5E1B-4D76-AA6C-ABC7F3684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0" name="Picture 6" descr="https://www.witko.com.pl/sklep/pict/spacer.gif">
          <a:extLst>
            <a:ext uri="{FF2B5EF4-FFF2-40B4-BE49-F238E27FC236}">
              <a16:creationId xmlns:a16="http://schemas.microsoft.com/office/drawing/2014/main" id="{83A5696A-02D3-4CE6-A868-09303CDD2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1" name="Picture 6" descr="https://www.witko.com.pl/sklep/pict/spacer.gif">
          <a:extLst>
            <a:ext uri="{FF2B5EF4-FFF2-40B4-BE49-F238E27FC236}">
              <a16:creationId xmlns:a16="http://schemas.microsoft.com/office/drawing/2014/main" id="{8D073D9A-46C5-421B-9D2E-0C517CECD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2" name="Picture 6" descr="https://www.witko.com.pl/sklep/pict/spacer.gif">
          <a:extLst>
            <a:ext uri="{FF2B5EF4-FFF2-40B4-BE49-F238E27FC236}">
              <a16:creationId xmlns:a16="http://schemas.microsoft.com/office/drawing/2014/main" id="{116EDFF1-6DD5-4334-BA36-AA540471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3" name="Picture 6" descr="https://www.witko.com.pl/sklep/pict/spacer.gif">
          <a:extLst>
            <a:ext uri="{FF2B5EF4-FFF2-40B4-BE49-F238E27FC236}">
              <a16:creationId xmlns:a16="http://schemas.microsoft.com/office/drawing/2014/main" id="{CD256C6E-7B3C-490B-8A70-4C9ACEE8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4" name="Picture 6" descr="https://www.witko.com.pl/sklep/pict/spacer.gif">
          <a:extLst>
            <a:ext uri="{FF2B5EF4-FFF2-40B4-BE49-F238E27FC236}">
              <a16:creationId xmlns:a16="http://schemas.microsoft.com/office/drawing/2014/main" id="{8E13B31E-EA0D-481C-91E5-0A932EA8A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5" name="Picture 6" descr="https://www.witko.com.pl/sklep/pict/spacer.gif">
          <a:extLst>
            <a:ext uri="{FF2B5EF4-FFF2-40B4-BE49-F238E27FC236}">
              <a16:creationId xmlns:a16="http://schemas.microsoft.com/office/drawing/2014/main" id="{355006B3-B696-41E2-BF9B-D2886AA63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6" name="Picture 6" descr="https://www.witko.com.pl/sklep/pict/spacer.gif">
          <a:extLst>
            <a:ext uri="{FF2B5EF4-FFF2-40B4-BE49-F238E27FC236}">
              <a16:creationId xmlns:a16="http://schemas.microsoft.com/office/drawing/2014/main" id="{C7EB311E-CAE6-456F-A70F-07C5D1B3F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7" name="Picture 6" descr="https://www.witko.com.pl/sklep/pict/spacer.gif">
          <a:extLst>
            <a:ext uri="{FF2B5EF4-FFF2-40B4-BE49-F238E27FC236}">
              <a16:creationId xmlns:a16="http://schemas.microsoft.com/office/drawing/2014/main" id="{A50ABA07-D8B8-42D7-A5F0-7A0A742BC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8" name="Picture 6" descr="https://www.witko.com.pl/sklep/pict/spacer.gif">
          <a:extLst>
            <a:ext uri="{FF2B5EF4-FFF2-40B4-BE49-F238E27FC236}">
              <a16:creationId xmlns:a16="http://schemas.microsoft.com/office/drawing/2014/main" id="{FF694DF8-BCB8-4011-8C56-7C3B511EF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9" name="Picture 6" descr="https://www.witko.com.pl/sklep/pict/spacer.gif">
          <a:extLst>
            <a:ext uri="{FF2B5EF4-FFF2-40B4-BE49-F238E27FC236}">
              <a16:creationId xmlns:a16="http://schemas.microsoft.com/office/drawing/2014/main" id="{3DF4D0C9-1C9D-450F-AF6A-AE8F5D3B7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0" name="Picture 6" descr="https://www.witko.com.pl/sklep/pict/spacer.gif">
          <a:extLst>
            <a:ext uri="{FF2B5EF4-FFF2-40B4-BE49-F238E27FC236}">
              <a16:creationId xmlns:a16="http://schemas.microsoft.com/office/drawing/2014/main" id="{75A2B639-54C0-440F-863B-6AA1C211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1" name="Picture 6" descr="https://www.witko.com.pl/sklep/pict/spacer.gif">
          <a:extLst>
            <a:ext uri="{FF2B5EF4-FFF2-40B4-BE49-F238E27FC236}">
              <a16:creationId xmlns:a16="http://schemas.microsoft.com/office/drawing/2014/main" id="{922F9806-DD01-42D8-A2D7-A06715D8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2" name="Picture 6" descr="https://www.witko.com.pl/sklep/pict/spacer.gif">
          <a:extLst>
            <a:ext uri="{FF2B5EF4-FFF2-40B4-BE49-F238E27FC236}">
              <a16:creationId xmlns:a16="http://schemas.microsoft.com/office/drawing/2014/main" id="{2CB11D16-BD89-4E28-8515-0F6199DB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3" name="Picture 6" descr="https://www.witko.com.pl/sklep/pict/spacer.gif">
          <a:extLst>
            <a:ext uri="{FF2B5EF4-FFF2-40B4-BE49-F238E27FC236}">
              <a16:creationId xmlns:a16="http://schemas.microsoft.com/office/drawing/2014/main" id="{717DAABF-7B99-443B-900F-77533B956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4" name="Picture 6" descr="https://www.witko.com.pl/sklep/pict/spacer.gif">
          <a:extLst>
            <a:ext uri="{FF2B5EF4-FFF2-40B4-BE49-F238E27FC236}">
              <a16:creationId xmlns:a16="http://schemas.microsoft.com/office/drawing/2014/main" id="{F003581B-8445-4A61-B7C7-390A8904A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5" name="Picture 6" descr="https://www.witko.com.pl/sklep/pict/spacer.gif">
          <a:extLst>
            <a:ext uri="{FF2B5EF4-FFF2-40B4-BE49-F238E27FC236}">
              <a16:creationId xmlns:a16="http://schemas.microsoft.com/office/drawing/2014/main" id="{992FFEEA-49AA-48FF-8D18-5990430E5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6" name="Picture 6" descr="https://www.witko.com.pl/sklep/pict/spacer.gif">
          <a:extLst>
            <a:ext uri="{FF2B5EF4-FFF2-40B4-BE49-F238E27FC236}">
              <a16:creationId xmlns:a16="http://schemas.microsoft.com/office/drawing/2014/main" id="{B1321FCE-2EF7-4578-8426-82AA68305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7" name="Picture 6" descr="https://www.witko.com.pl/sklep/pict/spacer.gif">
          <a:extLst>
            <a:ext uri="{FF2B5EF4-FFF2-40B4-BE49-F238E27FC236}">
              <a16:creationId xmlns:a16="http://schemas.microsoft.com/office/drawing/2014/main" id="{7A93B346-05E7-4CB9-B38A-D377C3685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8" name="Picture 6" descr="https://www.witko.com.pl/sklep/pict/spacer.gif">
          <a:extLst>
            <a:ext uri="{FF2B5EF4-FFF2-40B4-BE49-F238E27FC236}">
              <a16:creationId xmlns:a16="http://schemas.microsoft.com/office/drawing/2014/main" id="{7EA1DBE6-3026-4FED-83A0-A7466582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9" name="Picture 6" descr="https://www.witko.com.pl/sklep/pict/spacer.gif">
          <a:extLst>
            <a:ext uri="{FF2B5EF4-FFF2-40B4-BE49-F238E27FC236}">
              <a16:creationId xmlns:a16="http://schemas.microsoft.com/office/drawing/2014/main" id="{122E11FF-F008-409F-9890-34C679174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0" name="Picture 6" descr="https://www.witko.com.pl/sklep/pict/spacer.gif">
          <a:extLst>
            <a:ext uri="{FF2B5EF4-FFF2-40B4-BE49-F238E27FC236}">
              <a16:creationId xmlns:a16="http://schemas.microsoft.com/office/drawing/2014/main" id="{240ACD03-D836-4E35-AB54-821384942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1" name="Picture 6" descr="https://www.witko.com.pl/sklep/pict/spacer.gif">
          <a:extLst>
            <a:ext uri="{FF2B5EF4-FFF2-40B4-BE49-F238E27FC236}">
              <a16:creationId xmlns:a16="http://schemas.microsoft.com/office/drawing/2014/main" id="{27E332E6-B1DA-48E8-BAA5-A7E2C226A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2" name="Picture 6" descr="https://www.witko.com.pl/sklep/pict/spacer.gif">
          <a:extLst>
            <a:ext uri="{FF2B5EF4-FFF2-40B4-BE49-F238E27FC236}">
              <a16:creationId xmlns:a16="http://schemas.microsoft.com/office/drawing/2014/main" id="{3071B253-5547-48C4-990E-89C6FD4B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3" name="Picture 6" descr="https://www.witko.com.pl/sklep/pict/spacer.gif">
          <a:extLst>
            <a:ext uri="{FF2B5EF4-FFF2-40B4-BE49-F238E27FC236}">
              <a16:creationId xmlns:a16="http://schemas.microsoft.com/office/drawing/2014/main" id="{A7A187CE-EA75-4DDA-8FCF-EF3D917D4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4" name="Picture 6" descr="https://www.witko.com.pl/sklep/pict/spacer.gif">
          <a:extLst>
            <a:ext uri="{FF2B5EF4-FFF2-40B4-BE49-F238E27FC236}">
              <a16:creationId xmlns:a16="http://schemas.microsoft.com/office/drawing/2014/main" id="{3C7A0339-ABFA-45CE-B451-FE116CC48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5" name="Picture 6" descr="https://www.witko.com.pl/sklep/pict/spacer.gif">
          <a:extLst>
            <a:ext uri="{FF2B5EF4-FFF2-40B4-BE49-F238E27FC236}">
              <a16:creationId xmlns:a16="http://schemas.microsoft.com/office/drawing/2014/main" id="{375C27FE-B208-44CC-BE43-D0C42DC4C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6" name="Picture 6" descr="https://www.witko.com.pl/sklep/pict/spacer.gif">
          <a:extLst>
            <a:ext uri="{FF2B5EF4-FFF2-40B4-BE49-F238E27FC236}">
              <a16:creationId xmlns:a16="http://schemas.microsoft.com/office/drawing/2014/main" id="{CEBF78A4-A672-4DEA-A863-60654299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7" name="Picture 6" descr="https://www.witko.com.pl/sklep/pict/spacer.gif">
          <a:extLst>
            <a:ext uri="{FF2B5EF4-FFF2-40B4-BE49-F238E27FC236}">
              <a16:creationId xmlns:a16="http://schemas.microsoft.com/office/drawing/2014/main" id="{3B97B7DA-0CA9-46E0-9A13-F387E0255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8" name="Picture 6" descr="https://www.witko.com.pl/sklep/pict/spacer.gif">
          <a:extLst>
            <a:ext uri="{FF2B5EF4-FFF2-40B4-BE49-F238E27FC236}">
              <a16:creationId xmlns:a16="http://schemas.microsoft.com/office/drawing/2014/main" id="{F0E00DA7-7022-45F4-B2A2-30619DD2D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9" name="Picture 6" descr="https://www.witko.com.pl/sklep/pict/spacer.gif">
          <a:extLst>
            <a:ext uri="{FF2B5EF4-FFF2-40B4-BE49-F238E27FC236}">
              <a16:creationId xmlns:a16="http://schemas.microsoft.com/office/drawing/2014/main" id="{947B395F-C6A1-4D23-8BDE-3ED78E032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0" name="Picture 6" descr="https://www.witko.com.pl/sklep/pict/spacer.gif">
          <a:extLst>
            <a:ext uri="{FF2B5EF4-FFF2-40B4-BE49-F238E27FC236}">
              <a16:creationId xmlns:a16="http://schemas.microsoft.com/office/drawing/2014/main" id="{FED62FEA-7EB4-4E47-A2BA-E5B84EA69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1" name="Picture 6" descr="https://www.witko.com.pl/sklep/pict/spacer.gif">
          <a:extLst>
            <a:ext uri="{FF2B5EF4-FFF2-40B4-BE49-F238E27FC236}">
              <a16:creationId xmlns:a16="http://schemas.microsoft.com/office/drawing/2014/main" id="{8827BFB2-825A-4717-8F51-794DD693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2" name="Picture 6" descr="https://www.witko.com.pl/sklep/pict/spacer.gif">
          <a:extLst>
            <a:ext uri="{FF2B5EF4-FFF2-40B4-BE49-F238E27FC236}">
              <a16:creationId xmlns:a16="http://schemas.microsoft.com/office/drawing/2014/main" id="{53A7E6D1-AD19-4F1F-9BE9-053F3206D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3" name="Picture 6" descr="https://www.witko.com.pl/sklep/pict/spacer.gif">
          <a:extLst>
            <a:ext uri="{FF2B5EF4-FFF2-40B4-BE49-F238E27FC236}">
              <a16:creationId xmlns:a16="http://schemas.microsoft.com/office/drawing/2014/main" id="{64068F5F-53C2-4D01-AFF5-BAE0B95AD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4" name="Picture 6" descr="https://www.witko.com.pl/sklep/pict/spacer.gif">
          <a:extLst>
            <a:ext uri="{FF2B5EF4-FFF2-40B4-BE49-F238E27FC236}">
              <a16:creationId xmlns:a16="http://schemas.microsoft.com/office/drawing/2014/main" id="{45A71915-D4CC-4DE0-B290-2F010B21C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5" name="Picture 6" descr="https://www.witko.com.pl/sklep/pict/spacer.gif">
          <a:extLst>
            <a:ext uri="{FF2B5EF4-FFF2-40B4-BE49-F238E27FC236}">
              <a16:creationId xmlns:a16="http://schemas.microsoft.com/office/drawing/2014/main" id="{0A1DA6B2-58AC-49BF-A2F3-CABBAC78B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6" name="Picture 6" descr="https://www.witko.com.pl/sklep/pict/spacer.gif">
          <a:extLst>
            <a:ext uri="{FF2B5EF4-FFF2-40B4-BE49-F238E27FC236}">
              <a16:creationId xmlns:a16="http://schemas.microsoft.com/office/drawing/2014/main" id="{F7C2480F-1ECF-41E2-82F9-CCD4A6F6C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7" name="Picture 6" descr="https://www.witko.com.pl/sklep/pict/spacer.gif">
          <a:extLst>
            <a:ext uri="{FF2B5EF4-FFF2-40B4-BE49-F238E27FC236}">
              <a16:creationId xmlns:a16="http://schemas.microsoft.com/office/drawing/2014/main" id="{8487A14F-4A62-4AFF-8344-8A401820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8" name="Picture 6" descr="https://www.witko.com.pl/sklep/pict/spacer.gif">
          <a:extLst>
            <a:ext uri="{FF2B5EF4-FFF2-40B4-BE49-F238E27FC236}">
              <a16:creationId xmlns:a16="http://schemas.microsoft.com/office/drawing/2014/main" id="{50BD76E8-9610-4C2D-B837-EAD7E18A7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9" name="Picture 6" descr="https://www.witko.com.pl/sklep/pict/spacer.gif">
          <a:extLst>
            <a:ext uri="{FF2B5EF4-FFF2-40B4-BE49-F238E27FC236}">
              <a16:creationId xmlns:a16="http://schemas.microsoft.com/office/drawing/2014/main" id="{A37B2D8E-AD44-4CCE-A69C-132BF0013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0" name="Picture 6" descr="https://www.witko.com.pl/sklep/pict/spacer.gif">
          <a:extLst>
            <a:ext uri="{FF2B5EF4-FFF2-40B4-BE49-F238E27FC236}">
              <a16:creationId xmlns:a16="http://schemas.microsoft.com/office/drawing/2014/main" id="{FA223B6D-ECE8-4016-B2CC-D2CF8B091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1" name="Picture 6" descr="https://www.witko.com.pl/sklep/pict/spacer.gif">
          <a:extLst>
            <a:ext uri="{FF2B5EF4-FFF2-40B4-BE49-F238E27FC236}">
              <a16:creationId xmlns:a16="http://schemas.microsoft.com/office/drawing/2014/main" id="{7C0957B0-3F27-4434-98D7-881B87C88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2" name="Picture 6" descr="https://www.witko.com.pl/sklep/pict/spacer.gif">
          <a:extLst>
            <a:ext uri="{FF2B5EF4-FFF2-40B4-BE49-F238E27FC236}">
              <a16:creationId xmlns:a16="http://schemas.microsoft.com/office/drawing/2014/main" id="{52D24D5D-DFEC-49F7-8B47-3A9FB27ED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3" name="Picture 6" descr="https://www.witko.com.pl/sklep/pict/spacer.gif">
          <a:extLst>
            <a:ext uri="{FF2B5EF4-FFF2-40B4-BE49-F238E27FC236}">
              <a16:creationId xmlns:a16="http://schemas.microsoft.com/office/drawing/2014/main" id="{784D2784-B675-489A-82FC-3AE75D79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4" name="Picture 6" descr="https://www.witko.com.pl/sklep/pict/spacer.gif">
          <a:extLst>
            <a:ext uri="{FF2B5EF4-FFF2-40B4-BE49-F238E27FC236}">
              <a16:creationId xmlns:a16="http://schemas.microsoft.com/office/drawing/2014/main" id="{0ED7BB3B-A386-42F6-A6FB-F463A37A5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5" name="Picture 6" descr="https://www.witko.com.pl/sklep/pict/spacer.gif">
          <a:extLst>
            <a:ext uri="{FF2B5EF4-FFF2-40B4-BE49-F238E27FC236}">
              <a16:creationId xmlns:a16="http://schemas.microsoft.com/office/drawing/2014/main" id="{75C07677-BFFB-4EE6-B022-331188D18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6" name="Picture 6" descr="https://www.witko.com.pl/sklep/pict/spacer.gif">
          <a:extLst>
            <a:ext uri="{FF2B5EF4-FFF2-40B4-BE49-F238E27FC236}">
              <a16:creationId xmlns:a16="http://schemas.microsoft.com/office/drawing/2014/main" id="{738D902A-3D32-417E-8AC9-0A86548A1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7" name="Picture 6" descr="https://www.witko.com.pl/sklep/pict/spacer.gif">
          <a:extLst>
            <a:ext uri="{FF2B5EF4-FFF2-40B4-BE49-F238E27FC236}">
              <a16:creationId xmlns:a16="http://schemas.microsoft.com/office/drawing/2014/main" id="{48B5F6E5-ED8B-494E-86FF-FAA969E3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8" name="Picture 6" descr="https://www.witko.com.pl/sklep/pict/spacer.gif">
          <a:extLst>
            <a:ext uri="{FF2B5EF4-FFF2-40B4-BE49-F238E27FC236}">
              <a16:creationId xmlns:a16="http://schemas.microsoft.com/office/drawing/2014/main" id="{64538017-DF5C-4252-8D2C-B9A3D63C7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9" name="Picture 6" descr="https://www.witko.com.pl/sklep/pict/spacer.gif">
          <a:extLst>
            <a:ext uri="{FF2B5EF4-FFF2-40B4-BE49-F238E27FC236}">
              <a16:creationId xmlns:a16="http://schemas.microsoft.com/office/drawing/2014/main" id="{22860884-4229-49D2-A5B0-9D1A6B185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0" name="Picture 6" descr="https://www.witko.com.pl/sklep/pict/spacer.gif">
          <a:extLst>
            <a:ext uri="{FF2B5EF4-FFF2-40B4-BE49-F238E27FC236}">
              <a16:creationId xmlns:a16="http://schemas.microsoft.com/office/drawing/2014/main" id="{7019B459-5DAB-4797-A8A4-E8F967702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1" name="Picture 6" descr="https://www.witko.com.pl/sklep/pict/spacer.gif">
          <a:extLst>
            <a:ext uri="{FF2B5EF4-FFF2-40B4-BE49-F238E27FC236}">
              <a16:creationId xmlns:a16="http://schemas.microsoft.com/office/drawing/2014/main" id="{E51922DA-F776-41A4-9141-D3F2D5F8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2" name="Picture 6" descr="https://www.witko.com.pl/sklep/pict/spacer.gif">
          <a:extLst>
            <a:ext uri="{FF2B5EF4-FFF2-40B4-BE49-F238E27FC236}">
              <a16:creationId xmlns:a16="http://schemas.microsoft.com/office/drawing/2014/main" id="{FA9B8562-C091-486E-8471-223A4AFA3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3" name="Picture 6" descr="https://www.witko.com.pl/sklep/pict/spacer.gif">
          <a:extLst>
            <a:ext uri="{FF2B5EF4-FFF2-40B4-BE49-F238E27FC236}">
              <a16:creationId xmlns:a16="http://schemas.microsoft.com/office/drawing/2014/main" id="{193A820A-9DA7-4804-8D84-1D22C9ED1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4" name="Picture 6" descr="https://www.witko.com.pl/sklep/pict/spacer.gif">
          <a:extLst>
            <a:ext uri="{FF2B5EF4-FFF2-40B4-BE49-F238E27FC236}">
              <a16:creationId xmlns:a16="http://schemas.microsoft.com/office/drawing/2014/main" id="{A1B420B8-B16C-40BC-9FDC-1E4C176B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5" name="Picture 6" descr="https://www.witko.com.pl/sklep/pict/spacer.gif">
          <a:extLst>
            <a:ext uri="{FF2B5EF4-FFF2-40B4-BE49-F238E27FC236}">
              <a16:creationId xmlns:a16="http://schemas.microsoft.com/office/drawing/2014/main" id="{B91F8A7C-5DE7-4E1F-A463-7D06C4C4F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6" name="Picture 6" descr="https://www.witko.com.pl/sklep/pict/spacer.gif">
          <a:extLst>
            <a:ext uri="{FF2B5EF4-FFF2-40B4-BE49-F238E27FC236}">
              <a16:creationId xmlns:a16="http://schemas.microsoft.com/office/drawing/2014/main" id="{00F4F736-DFDE-434E-9287-F6C9A0E93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7" name="Picture 6" descr="https://www.witko.com.pl/sklep/pict/spacer.gif">
          <a:extLst>
            <a:ext uri="{FF2B5EF4-FFF2-40B4-BE49-F238E27FC236}">
              <a16:creationId xmlns:a16="http://schemas.microsoft.com/office/drawing/2014/main" id="{A14FBB76-13CA-421C-B50E-79FD082FA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8" name="Picture 6" descr="https://www.witko.com.pl/sklep/pict/spacer.gif">
          <a:extLst>
            <a:ext uri="{FF2B5EF4-FFF2-40B4-BE49-F238E27FC236}">
              <a16:creationId xmlns:a16="http://schemas.microsoft.com/office/drawing/2014/main" id="{55B5B006-3FE2-494B-8146-D4FD12AFB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9" name="Picture 6" descr="https://www.witko.com.pl/sklep/pict/spacer.gif">
          <a:extLst>
            <a:ext uri="{FF2B5EF4-FFF2-40B4-BE49-F238E27FC236}">
              <a16:creationId xmlns:a16="http://schemas.microsoft.com/office/drawing/2014/main" id="{8ADAA0AE-FA72-41A6-AA78-11C0C1DEE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0" name="Picture 6" descr="https://www.witko.com.pl/sklep/pict/spacer.gif">
          <a:extLst>
            <a:ext uri="{FF2B5EF4-FFF2-40B4-BE49-F238E27FC236}">
              <a16:creationId xmlns:a16="http://schemas.microsoft.com/office/drawing/2014/main" id="{CE88B9D6-E081-4D22-8EF8-D1FA954D7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1" name="Picture 6" descr="https://www.witko.com.pl/sklep/pict/spacer.gif">
          <a:extLst>
            <a:ext uri="{FF2B5EF4-FFF2-40B4-BE49-F238E27FC236}">
              <a16:creationId xmlns:a16="http://schemas.microsoft.com/office/drawing/2014/main" id="{808B6EDE-8A47-4100-B58A-735E4DE3A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2" name="Picture 6" descr="https://www.witko.com.pl/sklep/pict/spacer.gif">
          <a:extLst>
            <a:ext uri="{FF2B5EF4-FFF2-40B4-BE49-F238E27FC236}">
              <a16:creationId xmlns:a16="http://schemas.microsoft.com/office/drawing/2014/main" id="{7DE129C3-31FE-41A6-B180-243BCF777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3" name="Picture 6" descr="https://www.witko.com.pl/sklep/pict/spacer.gif">
          <a:extLst>
            <a:ext uri="{FF2B5EF4-FFF2-40B4-BE49-F238E27FC236}">
              <a16:creationId xmlns:a16="http://schemas.microsoft.com/office/drawing/2014/main" id="{10977F55-5F2D-4CB6-BF6C-1DF97FBD1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4" name="Picture 6" descr="https://www.witko.com.pl/sklep/pict/spacer.gif">
          <a:extLst>
            <a:ext uri="{FF2B5EF4-FFF2-40B4-BE49-F238E27FC236}">
              <a16:creationId xmlns:a16="http://schemas.microsoft.com/office/drawing/2014/main" id="{45E9E1B9-A9E3-4478-8670-850A5797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5" name="Picture 6" descr="https://www.witko.com.pl/sklep/pict/spacer.gif">
          <a:extLst>
            <a:ext uri="{FF2B5EF4-FFF2-40B4-BE49-F238E27FC236}">
              <a16:creationId xmlns:a16="http://schemas.microsoft.com/office/drawing/2014/main" id="{02B9E842-6A1A-4D10-80AD-F95848AE5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6" name="Picture 6" descr="https://www.witko.com.pl/sklep/pict/spacer.gif">
          <a:extLst>
            <a:ext uri="{FF2B5EF4-FFF2-40B4-BE49-F238E27FC236}">
              <a16:creationId xmlns:a16="http://schemas.microsoft.com/office/drawing/2014/main" id="{72019427-A5D3-4505-BFFE-734A3B66F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7" name="Picture 6" descr="https://www.witko.com.pl/sklep/pict/spacer.gif">
          <a:extLst>
            <a:ext uri="{FF2B5EF4-FFF2-40B4-BE49-F238E27FC236}">
              <a16:creationId xmlns:a16="http://schemas.microsoft.com/office/drawing/2014/main" id="{FCF28A96-EA64-4A61-84F9-363B1FBEF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8" name="Picture 6" descr="https://www.witko.com.pl/sklep/pict/spacer.gif">
          <a:extLst>
            <a:ext uri="{FF2B5EF4-FFF2-40B4-BE49-F238E27FC236}">
              <a16:creationId xmlns:a16="http://schemas.microsoft.com/office/drawing/2014/main" id="{B89DCCE4-08F2-48C1-88F1-217C5CB99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9" name="Picture 6" descr="https://www.witko.com.pl/sklep/pict/spacer.gif">
          <a:extLst>
            <a:ext uri="{FF2B5EF4-FFF2-40B4-BE49-F238E27FC236}">
              <a16:creationId xmlns:a16="http://schemas.microsoft.com/office/drawing/2014/main" id="{0A906B82-A77E-4CDF-BFEC-B19D8442E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0" name="Picture 6" descr="https://www.witko.com.pl/sklep/pict/spacer.gif">
          <a:extLst>
            <a:ext uri="{FF2B5EF4-FFF2-40B4-BE49-F238E27FC236}">
              <a16:creationId xmlns:a16="http://schemas.microsoft.com/office/drawing/2014/main" id="{9559CB3B-023F-4644-B4C8-542B5F5FC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1" name="Picture 6" descr="https://www.witko.com.pl/sklep/pict/spacer.gif">
          <a:extLst>
            <a:ext uri="{FF2B5EF4-FFF2-40B4-BE49-F238E27FC236}">
              <a16:creationId xmlns:a16="http://schemas.microsoft.com/office/drawing/2014/main" id="{C0DB3965-0A4D-4AFF-B73D-CCB1CB222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2" name="Picture 6" descr="https://www.witko.com.pl/sklep/pict/spacer.gif">
          <a:extLst>
            <a:ext uri="{FF2B5EF4-FFF2-40B4-BE49-F238E27FC236}">
              <a16:creationId xmlns:a16="http://schemas.microsoft.com/office/drawing/2014/main" id="{5ABB0DEB-0113-4FA9-81EC-71B7AFDD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3" name="Picture 6" descr="https://www.witko.com.pl/sklep/pict/spacer.gif">
          <a:extLst>
            <a:ext uri="{FF2B5EF4-FFF2-40B4-BE49-F238E27FC236}">
              <a16:creationId xmlns:a16="http://schemas.microsoft.com/office/drawing/2014/main" id="{D30619A5-1CED-4113-9095-D3FE71E54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4" name="Picture 6" descr="https://www.witko.com.pl/sklep/pict/spacer.gif">
          <a:extLst>
            <a:ext uri="{FF2B5EF4-FFF2-40B4-BE49-F238E27FC236}">
              <a16:creationId xmlns:a16="http://schemas.microsoft.com/office/drawing/2014/main" id="{35C66F4A-0351-4AF6-BC02-EEAE5FA8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5" name="Picture 6" descr="https://www.witko.com.pl/sklep/pict/spacer.gif">
          <a:extLst>
            <a:ext uri="{FF2B5EF4-FFF2-40B4-BE49-F238E27FC236}">
              <a16:creationId xmlns:a16="http://schemas.microsoft.com/office/drawing/2014/main" id="{F7A826E0-5B42-45A7-87EF-BD328A7EC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6" name="Picture 6" descr="https://www.witko.com.pl/sklep/pict/spacer.gif">
          <a:extLst>
            <a:ext uri="{FF2B5EF4-FFF2-40B4-BE49-F238E27FC236}">
              <a16:creationId xmlns:a16="http://schemas.microsoft.com/office/drawing/2014/main" id="{B5B85DDD-BF0E-4969-9F78-8CF347ED3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7" name="Picture 6" descr="https://www.witko.com.pl/sklep/pict/spacer.gif">
          <a:extLst>
            <a:ext uri="{FF2B5EF4-FFF2-40B4-BE49-F238E27FC236}">
              <a16:creationId xmlns:a16="http://schemas.microsoft.com/office/drawing/2014/main" id="{9D65F79C-717E-4DEF-8FB2-A2DC70785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8" name="Picture 6" descr="https://www.witko.com.pl/sklep/pict/spacer.gif">
          <a:extLst>
            <a:ext uri="{FF2B5EF4-FFF2-40B4-BE49-F238E27FC236}">
              <a16:creationId xmlns:a16="http://schemas.microsoft.com/office/drawing/2014/main" id="{EB084FA1-2A3A-466A-90A6-89E259C7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9" name="Picture 6" descr="https://www.witko.com.pl/sklep/pict/spacer.gif">
          <a:extLst>
            <a:ext uri="{FF2B5EF4-FFF2-40B4-BE49-F238E27FC236}">
              <a16:creationId xmlns:a16="http://schemas.microsoft.com/office/drawing/2014/main" id="{36F71A08-4723-4DF7-9776-39643D685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0" name="Picture 6" descr="https://www.witko.com.pl/sklep/pict/spacer.gif">
          <a:extLst>
            <a:ext uri="{FF2B5EF4-FFF2-40B4-BE49-F238E27FC236}">
              <a16:creationId xmlns:a16="http://schemas.microsoft.com/office/drawing/2014/main" id="{5F079FDC-0BB1-40E6-8E46-D29AC2784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1" name="Picture 6" descr="https://www.witko.com.pl/sklep/pict/spacer.gif">
          <a:extLst>
            <a:ext uri="{FF2B5EF4-FFF2-40B4-BE49-F238E27FC236}">
              <a16:creationId xmlns:a16="http://schemas.microsoft.com/office/drawing/2014/main" id="{B6428CC4-6C46-4D78-AC43-83ADA0CA0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2" name="Picture 6" descr="https://www.witko.com.pl/sklep/pict/spacer.gif">
          <a:extLst>
            <a:ext uri="{FF2B5EF4-FFF2-40B4-BE49-F238E27FC236}">
              <a16:creationId xmlns:a16="http://schemas.microsoft.com/office/drawing/2014/main" id="{1011F7AA-D71C-488B-A13B-270D79FF6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3" name="Picture 6" descr="https://www.witko.com.pl/sklep/pict/spacer.gif">
          <a:extLst>
            <a:ext uri="{FF2B5EF4-FFF2-40B4-BE49-F238E27FC236}">
              <a16:creationId xmlns:a16="http://schemas.microsoft.com/office/drawing/2014/main" id="{2187DEB9-C254-424D-81AC-21EC7FFC7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4" name="Picture 6" descr="https://www.witko.com.pl/sklep/pict/spacer.gif">
          <a:extLst>
            <a:ext uri="{FF2B5EF4-FFF2-40B4-BE49-F238E27FC236}">
              <a16:creationId xmlns:a16="http://schemas.microsoft.com/office/drawing/2014/main" id="{C09BB65D-A40D-4564-B710-C780C7E94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5" name="Picture 6" descr="https://www.witko.com.pl/sklep/pict/spacer.gif">
          <a:extLst>
            <a:ext uri="{FF2B5EF4-FFF2-40B4-BE49-F238E27FC236}">
              <a16:creationId xmlns:a16="http://schemas.microsoft.com/office/drawing/2014/main" id="{78778B7D-CFB7-47C4-AF06-B142CBEB6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6" name="Picture 6" descr="https://www.witko.com.pl/sklep/pict/spacer.gif">
          <a:extLst>
            <a:ext uri="{FF2B5EF4-FFF2-40B4-BE49-F238E27FC236}">
              <a16:creationId xmlns:a16="http://schemas.microsoft.com/office/drawing/2014/main" id="{565E6EB8-C3CF-48A7-9CDC-4E20434FD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7" name="Picture 6" descr="https://www.witko.com.pl/sklep/pict/spacer.gif">
          <a:extLst>
            <a:ext uri="{FF2B5EF4-FFF2-40B4-BE49-F238E27FC236}">
              <a16:creationId xmlns:a16="http://schemas.microsoft.com/office/drawing/2014/main" id="{3061FDB4-7561-4A1C-BB64-0F3769A0F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8" name="Picture 6" descr="https://www.witko.com.pl/sklep/pict/spacer.gif">
          <a:extLst>
            <a:ext uri="{FF2B5EF4-FFF2-40B4-BE49-F238E27FC236}">
              <a16:creationId xmlns:a16="http://schemas.microsoft.com/office/drawing/2014/main" id="{8CAC106B-698D-438E-A916-2E82BD20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9" name="Picture 6" descr="https://www.witko.com.pl/sklep/pict/spacer.gif">
          <a:extLst>
            <a:ext uri="{FF2B5EF4-FFF2-40B4-BE49-F238E27FC236}">
              <a16:creationId xmlns:a16="http://schemas.microsoft.com/office/drawing/2014/main" id="{903A3650-2A92-411C-A457-3C3E38345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0" name="Picture 6" descr="https://www.witko.com.pl/sklep/pict/spacer.gif">
          <a:extLst>
            <a:ext uri="{FF2B5EF4-FFF2-40B4-BE49-F238E27FC236}">
              <a16:creationId xmlns:a16="http://schemas.microsoft.com/office/drawing/2014/main" id="{245CCCED-2F07-4094-90B5-BA1593CA9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1" name="Picture 6" descr="https://www.witko.com.pl/sklep/pict/spacer.gif">
          <a:extLst>
            <a:ext uri="{FF2B5EF4-FFF2-40B4-BE49-F238E27FC236}">
              <a16:creationId xmlns:a16="http://schemas.microsoft.com/office/drawing/2014/main" id="{0CFAA46A-6652-45AA-ABBB-6EDB103DE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2" name="Picture 6" descr="https://www.witko.com.pl/sklep/pict/spacer.gif">
          <a:extLst>
            <a:ext uri="{FF2B5EF4-FFF2-40B4-BE49-F238E27FC236}">
              <a16:creationId xmlns:a16="http://schemas.microsoft.com/office/drawing/2014/main" id="{1DB4BBEB-CD56-44F0-8B5A-0C1AB2D00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3" name="Picture 6" descr="https://www.witko.com.pl/sklep/pict/spacer.gif">
          <a:extLst>
            <a:ext uri="{FF2B5EF4-FFF2-40B4-BE49-F238E27FC236}">
              <a16:creationId xmlns:a16="http://schemas.microsoft.com/office/drawing/2014/main" id="{5867096F-3237-46AD-B39A-09941316B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4" name="Picture 6" descr="https://www.witko.com.pl/sklep/pict/spacer.gif">
          <a:extLst>
            <a:ext uri="{FF2B5EF4-FFF2-40B4-BE49-F238E27FC236}">
              <a16:creationId xmlns:a16="http://schemas.microsoft.com/office/drawing/2014/main" id="{1EE66486-27F7-455F-8D3A-81F880AF6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5" name="Picture 6" descr="https://www.witko.com.pl/sklep/pict/spacer.gif">
          <a:extLst>
            <a:ext uri="{FF2B5EF4-FFF2-40B4-BE49-F238E27FC236}">
              <a16:creationId xmlns:a16="http://schemas.microsoft.com/office/drawing/2014/main" id="{9B7AAC50-550D-48EB-B936-8EBF99DAE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6" name="Picture 6" descr="https://www.witko.com.pl/sklep/pict/spacer.gif">
          <a:extLst>
            <a:ext uri="{FF2B5EF4-FFF2-40B4-BE49-F238E27FC236}">
              <a16:creationId xmlns:a16="http://schemas.microsoft.com/office/drawing/2014/main" id="{BAA713BD-E43F-4CE3-9B07-924732E01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7" name="Picture 6" descr="https://www.witko.com.pl/sklep/pict/spacer.gif">
          <a:extLst>
            <a:ext uri="{FF2B5EF4-FFF2-40B4-BE49-F238E27FC236}">
              <a16:creationId xmlns:a16="http://schemas.microsoft.com/office/drawing/2014/main" id="{B8A3C1AE-81A3-45AE-8BAC-90A695C2C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8" name="Picture 6" descr="https://www.witko.com.pl/sklep/pict/spacer.gif">
          <a:extLst>
            <a:ext uri="{FF2B5EF4-FFF2-40B4-BE49-F238E27FC236}">
              <a16:creationId xmlns:a16="http://schemas.microsoft.com/office/drawing/2014/main" id="{80E0228D-2652-4285-AB79-CDC393DF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9" name="Picture 6" descr="https://www.witko.com.pl/sklep/pict/spacer.gif">
          <a:extLst>
            <a:ext uri="{FF2B5EF4-FFF2-40B4-BE49-F238E27FC236}">
              <a16:creationId xmlns:a16="http://schemas.microsoft.com/office/drawing/2014/main" id="{0FB2B120-C124-4AC3-BCB1-8872E5738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0" name="Picture 6" descr="https://www.witko.com.pl/sklep/pict/spacer.gif">
          <a:extLst>
            <a:ext uri="{FF2B5EF4-FFF2-40B4-BE49-F238E27FC236}">
              <a16:creationId xmlns:a16="http://schemas.microsoft.com/office/drawing/2014/main" id="{E0E779A1-892C-415C-9132-E7A7317A7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1" name="Picture 6" descr="https://www.witko.com.pl/sklep/pict/spacer.gif">
          <a:extLst>
            <a:ext uri="{FF2B5EF4-FFF2-40B4-BE49-F238E27FC236}">
              <a16:creationId xmlns:a16="http://schemas.microsoft.com/office/drawing/2014/main" id="{36C029ED-3118-4E25-8FCF-2356178F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2" name="Picture 6" descr="https://www.witko.com.pl/sklep/pict/spacer.gif">
          <a:extLst>
            <a:ext uri="{FF2B5EF4-FFF2-40B4-BE49-F238E27FC236}">
              <a16:creationId xmlns:a16="http://schemas.microsoft.com/office/drawing/2014/main" id="{55F3897D-BB96-4213-B961-DBCE084B9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3" name="Picture 6" descr="https://www.witko.com.pl/sklep/pict/spacer.gif">
          <a:extLst>
            <a:ext uri="{FF2B5EF4-FFF2-40B4-BE49-F238E27FC236}">
              <a16:creationId xmlns:a16="http://schemas.microsoft.com/office/drawing/2014/main" id="{4B6CEA93-6180-4FBA-B851-DC1BE0336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4" name="Picture 6" descr="https://www.witko.com.pl/sklep/pict/spacer.gif">
          <a:extLst>
            <a:ext uri="{FF2B5EF4-FFF2-40B4-BE49-F238E27FC236}">
              <a16:creationId xmlns:a16="http://schemas.microsoft.com/office/drawing/2014/main" id="{82E794D8-11D3-42FC-B3B2-FC646D947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5" name="Picture 6" descr="https://www.witko.com.pl/sklep/pict/spacer.gif">
          <a:extLst>
            <a:ext uri="{FF2B5EF4-FFF2-40B4-BE49-F238E27FC236}">
              <a16:creationId xmlns:a16="http://schemas.microsoft.com/office/drawing/2014/main" id="{EBAC3E49-2779-4C6A-A700-C4BDB268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6" name="Picture 6" descr="https://www.witko.com.pl/sklep/pict/spacer.gif">
          <a:extLst>
            <a:ext uri="{FF2B5EF4-FFF2-40B4-BE49-F238E27FC236}">
              <a16:creationId xmlns:a16="http://schemas.microsoft.com/office/drawing/2014/main" id="{F22757B1-2FA4-4C67-8D4A-3766DEB46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7" name="Picture 6" descr="https://www.witko.com.pl/sklep/pict/spacer.gif">
          <a:extLst>
            <a:ext uri="{FF2B5EF4-FFF2-40B4-BE49-F238E27FC236}">
              <a16:creationId xmlns:a16="http://schemas.microsoft.com/office/drawing/2014/main" id="{8A0CD566-6B5E-4F27-B736-F747750F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8" name="Picture 6" descr="https://www.witko.com.pl/sklep/pict/spacer.gif">
          <a:extLst>
            <a:ext uri="{FF2B5EF4-FFF2-40B4-BE49-F238E27FC236}">
              <a16:creationId xmlns:a16="http://schemas.microsoft.com/office/drawing/2014/main" id="{41F07A86-DE79-46EB-B24D-2188172CB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9" name="Picture 6" descr="https://www.witko.com.pl/sklep/pict/spacer.gif">
          <a:extLst>
            <a:ext uri="{FF2B5EF4-FFF2-40B4-BE49-F238E27FC236}">
              <a16:creationId xmlns:a16="http://schemas.microsoft.com/office/drawing/2014/main" id="{9FA90362-2239-4378-B29D-369B61764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0" name="Picture 6" descr="https://www.witko.com.pl/sklep/pict/spacer.gif">
          <a:extLst>
            <a:ext uri="{FF2B5EF4-FFF2-40B4-BE49-F238E27FC236}">
              <a16:creationId xmlns:a16="http://schemas.microsoft.com/office/drawing/2014/main" id="{5406676A-36DA-4851-B437-5ABAF29BD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1" name="Picture 6" descr="https://www.witko.com.pl/sklep/pict/spacer.gif">
          <a:extLst>
            <a:ext uri="{FF2B5EF4-FFF2-40B4-BE49-F238E27FC236}">
              <a16:creationId xmlns:a16="http://schemas.microsoft.com/office/drawing/2014/main" id="{FB2F8A6A-0B62-4732-BE6A-06D24F08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2" name="Picture 6" descr="https://www.witko.com.pl/sklep/pict/spacer.gif">
          <a:extLst>
            <a:ext uri="{FF2B5EF4-FFF2-40B4-BE49-F238E27FC236}">
              <a16:creationId xmlns:a16="http://schemas.microsoft.com/office/drawing/2014/main" id="{ED586F91-3CB1-4E3E-9CBB-A2735EA5A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3" name="Picture 6" descr="https://www.witko.com.pl/sklep/pict/spacer.gif">
          <a:extLst>
            <a:ext uri="{FF2B5EF4-FFF2-40B4-BE49-F238E27FC236}">
              <a16:creationId xmlns:a16="http://schemas.microsoft.com/office/drawing/2014/main" id="{601ABCDC-74DB-441A-B890-884B09E5F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4" name="Picture 6" descr="https://www.witko.com.pl/sklep/pict/spacer.gif">
          <a:extLst>
            <a:ext uri="{FF2B5EF4-FFF2-40B4-BE49-F238E27FC236}">
              <a16:creationId xmlns:a16="http://schemas.microsoft.com/office/drawing/2014/main" id="{E939CADD-F4D6-4E3A-A976-36BDE7207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5" name="Picture 6" descr="https://www.witko.com.pl/sklep/pict/spacer.gif">
          <a:extLst>
            <a:ext uri="{FF2B5EF4-FFF2-40B4-BE49-F238E27FC236}">
              <a16:creationId xmlns:a16="http://schemas.microsoft.com/office/drawing/2014/main" id="{93D0DE49-C9B7-4A77-9A5F-E951D9B54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6" name="Picture 6" descr="https://www.witko.com.pl/sklep/pict/spacer.gif">
          <a:extLst>
            <a:ext uri="{FF2B5EF4-FFF2-40B4-BE49-F238E27FC236}">
              <a16:creationId xmlns:a16="http://schemas.microsoft.com/office/drawing/2014/main" id="{7F6C4C75-3A6A-4B7D-8A00-0DD3535BA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7" name="Picture 6" descr="https://www.witko.com.pl/sklep/pict/spacer.gif">
          <a:extLst>
            <a:ext uri="{FF2B5EF4-FFF2-40B4-BE49-F238E27FC236}">
              <a16:creationId xmlns:a16="http://schemas.microsoft.com/office/drawing/2014/main" id="{67059E2B-F102-4B0B-A573-B3726D750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8" name="Picture 6" descr="https://www.witko.com.pl/sklep/pict/spacer.gif">
          <a:extLst>
            <a:ext uri="{FF2B5EF4-FFF2-40B4-BE49-F238E27FC236}">
              <a16:creationId xmlns:a16="http://schemas.microsoft.com/office/drawing/2014/main" id="{9D7728FA-0428-4AF9-8278-572DC7F32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9" name="Picture 6" descr="https://www.witko.com.pl/sklep/pict/spacer.gif">
          <a:extLst>
            <a:ext uri="{FF2B5EF4-FFF2-40B4-BE49-F238E27FC236}">
              <a16:creationId xmlns:a16="http://schemas.microsoft.com/office/drawing/2014/main" id="{44BD9026-561E-48E2-B648-CD501202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0" name="Picture 6" descr="https://www.witko.com.pl/sklep/pict/spacer.gif">
          <a:extLst>
            <a:ext uri="{FF2B5EF4-FFF2-40B4-BE49-F238E27FC236}">
              <a16:creationId xmlns:a16="http://schemas.microsoft.com/office/drawing/2014/main" id="{F1E784FF-59F6-4E4C-A3F2-2B233ACFC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1" name="Picture 6" descr="https://www.witko.com.pl/sklep/pict/spacer.gif">
          <a:extLst>
            <a:ext uri="{FF2B5EF4-FFF2-40B4-BE49-F238E27FC236}">
              <a16:creationId xmlns:a16="http://schemas.microsoft.com/office/drawing/2014/main" id="{E586F577-E23F-4272-B88A-DCF8C221D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2" name="Picture 6" descr="https://www.witko.com.pl/sklep/pict/spacer.gif">
          <a:extLst>
            <a:ext uri="{FF2B5EF4-FFF2-40B4-BE49-F238E27FC236}">
              <a16:creationId xmlns:a16="http://schemas.microsoft.com/office/drawing/2014/main" id="{61627C63-B61C-4BEA-BFB4-B5E667120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3" name="Picture 6" descr="https://www.witko.com.pl/sklep/pict/spacer.gif">
          <a:extLst>
            <a:ext uri="{FF2B5EF4-FFF2-40B4-BE49-F238E27FC236}">
              <a16:creationId xmlns:a16="http://schemas.microsoft.com/office/drawing/2014/main" id="{79CCFA31-1CAA-4708-981F-954D6B28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4" name="Picture 6" descr="https://www.witko.com.pl/sklep/pict/spacer.gif">
          <a:extLst>
            <a:ext uri="{FF2B5EF4-FFF2-40B4-BE49-F238E27FC236}">
              <a16:creationId xmlns:a16="http://schemas.microsoft.com/office/drawing/2014/main" id="{6CCA7CAD-BDFD-4411-AE49-C19353B2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5" name="Picture 6" descr="https://www.witko.com.pl/sklep/pict/spacer.gif">
          <a:extLst>
            <a:ext uri="{FF2B5EF4-FFF2-40B4-BE49-F238E27FC236}">
              <a16:creationId xmlns:a16="http://schemas.microsoft.com/office/drawing/2014/main" id="{4C7A5532-EF85-4D11-AA70-8910029D2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6" name="Picture 6" descr="https://www.witko.com.pl/sklep/pict/spacer.gif">
          <a:extLst>
            <a:ext uri="{FF2B5EF4-FFF2-40B4-BE49-F238E27FC236}">
              <a16:creationId xmlns:a16="http://schemas.microsoft.com/office/drawing/2014/main" id="{87992E0F-D1A7-41F1-B663-26BA39F74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7" name="Picture 6" descr="https://www.witko.com.pl/sklep/pict/spacer.gif">
          <a:extLst>
            <a:ext uri="{FF2B5EF4-FFF2-40B4-BE49-F238E27FC236}">
              <a16:creationId xmlns:a16="http://schemas.microsoft.com/office/drawing/2014/main" id="{47D49601-CA67-4B5B-ACFB-C8E41A46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8" name="Picture 6" descr="https://www.witko.com.pl/sklep/pict/spacer.gif">
          <a:extLst>
            <a:ext uri="{FF2B5EF4-FFF2-40B4-BE49-F238E27FC236}">
              <a16:creationId xmlns:a16="http://schemas.microsoft.com/office/drawing/2014/main" id="{BB3547B3-602F-45D9-A927-4BDFD8BD2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9" name="Picture 6" descr="https://www.witko.com.pl/sklep/pict/spacer.gif">
          <a:extLst>
            <a:ext uri="{FF2B5EF4-FFF2-40B4-BE49-F238E27FC236}">
              <a16:creationId xmlns:a16="http://schemas.microsoft.com/office/drawing/2014/main" id="{59BB6A73-14B2-46D7-B69E-C4B0903E4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0" name="Picture 6" descr="https://www.witko.com.pl/sklep/pict/spacer.gif">
          <a:extLst>
            <a:ext uri="{FF2B5EF4-FFF2-40B4-BE49-F238E27FC236}">
              <a16:creationId xmlns:a16="http://schemas.microsoft.com/office/drawing/2014/main" id="{6E4B3148-C6B4-4D0D-8CC2-DA8F51BC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1" name="Picture 6" descr="https://www.witko.com.pl/sklep/pict/spacer.gif">
          <a:extLst>
            <a:ext uri="{FF2B5EF4-FFF2-40B4-BE49-F238E27FC236}">
              <a16:creationId xmlns:a16="http://schemas.microsoft.com/office/drawing/2014/main" id="{A80F663A-AF6A-42AB-B0F0-2D0BC40A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2" name="Picture 6" descr="https://www.witko.com.pl/sklep/pict/spacer.gif">
          <a:extLst>
            <a:ext uri="{FF2B5EF4-FFF2-40B4-BE49-F238E27FC236}">
              <a16:creationId xmlns:a16="http://schemas.microsoft.com/office/drawing/2014/main" id="{1502AF9D-B2EF-4054-AA80-44BC958D7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3" name="Picture 6" descr="https://www.witko.com.pl/sklep/pict/spacer.gif">
          <a:extLst>
            <a:ext uri="{FF2B5EF4-FFF2-40B4-BE49-F238E27FC236}">
              <a16:creationId xmlns:a16="http://schemas.microsoft.com/office/drawing/2014/main" id="{046E1269-3DE5-4AD1-B22D-F24467123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4" name="Picture 6" descr="https://www.witko.com.pl/sklep/pict/spacer.gif">
          <a:extLst>
            <a:ext uri="{FF2B5EF4-FFF2-40B4-BE49-F238E27FC236}">
              <a16:creationId xmlns:a16="http://schemas.microsoft.com/office/drawing/2014/main" id="{3C283C60-2F98-4F80-A306-B0A43F1B1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5" name="Picture 6" descr="https://www.witko.com.pl/sklep/pict/spacer.gif">
          <a:extLst>
            <a:ext uri="{FF2B5EF4-FFF2-40B4-BE49-F238E27FC236}">
              <a16:creationId xmlns:a16="http://schemas.microsoft.com/office/drawing/2014/main" id="{D937AD5F-8B4D-42FF-BD83-594A1DD25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6" name="Picture 6" descr="https://www.witko.com.pl/sklep/pict/spacer.gif">
          <a:extLst>
            <a:ext uri="{FF2B5EF4-FFF2-40B4-BE49-F238E27FC236}">
              <a16:creationId xmlns:a16="http://schemas.microsoft.com/office/drawing/2014/main" id="{F9FDBCB7-3280-461A-822E-616695FA6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7" name="Picture 6" descr="https://www.witko.com.pl/sklep/pict/spacer.gif">
          <a:extLst>
            <a:ext uri="{FF2B5EF4-FFF2-40B4-BE49-F238E27FC236}">
              <a16:creationId xmlns:a16="http://schemas.microsoft.com/office/drawing/2014/main" id="{BFF647DF-D3FB-4B84-ABD1-FF4BCB770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8" name="Picture 6" descr="https://www.witko.com.pl/sklep/pict/spacer.gif">
          <a:extLst>
            <a:ext uri="{FF2B5EF4-FFF2-40B4-BE49-F238E27FC236}">
              <a16:creationId xmlns:a16="http://schemas.microsoft.com/office/drawing/2014/main" id="{A0652CF5-A2DE-48B9-A75F-5A9FC31CC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9" name="Picture 6" descr="https://www.witko.com.pl/sklep/pict/spacer.gif">
          <a:extLst>
            <a:ext uri="{FF2B5EF4-FFF2-40B4-BE49-F238E27FC236}">
              <a16:creationId xmlns:a16="http://schemas.microsoft.com/office/drawing/2014/main" id="{331E3F7C-5206-465D-ADBA-45680015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0" name="Picture 6" descr="https://www.witko.com.pl/sklep/pict/spacer.gif">
          <a:extLst>
            <a:ext uri="{FF2B5EF4-FFF2-40B4-BE49-F238E27FC236}">
              <a16:creationId xmlns:a16="http://schemas.microsoft.com/office/drawing/2014/main" id="{59B51B3D-63AA-4B9C-BB47-DFBB6433B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1" name="Picture 6" descr="https://www.witko.com.pl/sklep/pict/spacer.gif">
          <a:extLst>
            <a:ext uri="{FF2B5EF4-FFF2-40B4-BE49-F238E27FC236}">
              <a16:creationId xmlns:a16="http://schemas.microsoft.com/office/drawing/2014/main" id="{857711E9-07F3-4D8C-8BE2-FF6E43E7A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2" name="Picture 6" descr="https://www.witko.com.pl/sklep/pict/spacer.gif">
          <a:extLst>
            <a:ext uri="{FF2B5EF4-FFF2-40B4-BE49-F238E27FC236}">
              <a16:creationId xmlns:a16="http://schemas.microsoft.com/office/drawing/2014/main" id="{8D4F02CF-6629-45C7-943C-F2FC2138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3" name="Picture 6" descr="https://www.witko.com.pl/sklep/pict/spacer.gif">
          <a:extLst>
            <a:ext uri="{FF2B5EF4-FFF2-40B4-BE49-F238E27FC236}">
              <a16:creationId xmlns:a16="http://schemas.microsoft.com/office/drawing/2014/main" id="{0D5FFC55-AC8C-4100-9656-C4EF5B08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4" name="Picture 6" descr="https://www.witko.com.pl/sklep/pict/spacer.gif">
          <a:extLst>
            <a:ext uri="{FF2B5EF4-FFF2-40B4-BE49-F238E27FC236}">
              <a16:creationId xmlns:a16="http://schemas.microsoft.com/office/drawing/2014/main" id="{F298EBF9-FD48-45EC-ABE5-9CAB3C02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5" name="Picture 6" descr="https://www.witko.com.pl/sklep/pict/spacer.gif">
          <a:extLst>
            <a:ext uri="{FF2B5EF4-FFF2-40B4-BE49-F238E27FC236}">
              <a16:creationId xmlns:a16="http://schemas.microsoft.com/office/drawing/2014/main" id="{4EF27485-6C6B-419F-A6E7-8FF4755B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6" name="Picture 6" descr="https://www.witko.com.pl/sklep/pict/spacer.gif">
          <a:extLst>
            <a:ext uri="{FF2B5EF4-FFF2-40B4-BE49-F238E27FC236}">
              <a16:creationId xmlns:a16="http://schemas.microsoft.com/office/drawing/2014/main" id="{10D1114A-9350-4F32-8DB1-ED5984FB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7" name="Picture 6" descr="https://www.witko.com.pl/sklep/pict/spacer.gif">
          <a:extLst>
            <a:ext uri="{FF2B5EF4-FFF2-40B4-BE49-F238E27FC236}">
              <a16:creationId xmlns:a16="http://schemas.microsoft.com/office/drawing/2014/main" id="{81203D07-B7ED-4C41-AA8A-BB5570CB8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8" name="Picture 6" descr="https://www.witko.com.pl/sklep/pict/spacer.gif">
          <a:extLst>
            <a:ext uri="{FF2B5EF4-FFF2-40B4-BE49-F238E27FC236}">
              <a16:creationId xmlns:a16="http://schemas.microsoft.com/office/drawing/2014/main" id="{FD2D442A-BEC3-4587-82CB-CB0A87D34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9" name="Picture 6" descr="https://www.witko.com.pl/sklep/pict/spacer.gif">
          <a:extLst>
            <a:ext uri="{FF2B5EF4-FFF2-40B4-BE49-F238E27FC236}">
              <a16:creationId xmlns:a16="http://schemas.microsoft.com/office/drawing/2014/main" id="{7A86B9D6-4B44-4AFC-8784-EFC0710B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0" name="Picture 6" descr="https://www.witko.com.pl/sklep/pict/spacer.gif">
          <a:extLst>
            <a:ext uri="{FF2B5EF4-FFF2-40B4-BE49-F238E27FC236}">
              <a16:creationId xmlns:a16="http://schemas.microsoft.com/office/drawing/2014/main" id="{7CBC2278-BFAC-416E-BFDB-10C2C8E4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1" name="Picture 6" descr="https://www.witko.com.pl/sklep/pict/spacer.gif">
          <a:extLst>
            <a:ext uri="{FF2B5EF4-FFF2-40B4-BE49-F238E27FC236}">
              <a16:creationId xmlns:a16="http://schemas.microsoft.com/office/drawing/2014/main" id="{995EDD8F-2AB5-4EE7-9E24-87544D4C7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2" name="Picture 6" descr="https://www.witko.com.pl/sklep/pict/spacer.gif">
          <a:extLst>
            <a:ext uri="{FF2B5EF4-FFF2-40B4-BE49-F238E27FC236}">
              <a16:creationId xmlns:a16="http://schemas.microsoft.com/office/drawing/2014/main" id="{A601D296-96D0-4450-9AD7-160485E85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3" name="Picture 6" descr="https://www.witko.com.pl/sklep/pict/spacer.gif">
          <a:extLst>
            <a:ext uri="{FF2B5EF4-FFF2-40B4-BE49-F238E27FC236}">
              <a16:creationId xmlns:a16="http://schemas.microsoft.com/office/drawing/2014/main" id="{00E7EAA4-4E16-42FE-8613-B83AF4937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4" name="Picture 6" descr="https://www.witko.com.pl/sklep/pict/spacer.gif">
          <a:extLst>
            <a:ext uri="{FF2B5EF4-FFF2-40B4-BE49-F238E27FC236}">
              <a16:creationId xmlns:a16="http://schemas.microsoft.com/office/drawing/2014/main" id="{D4DA1553-391E-40D1-B015-F751A57F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5" name="Picture 6" descr="https://www.witko.com.pl/sklep/pict/spacer.gif">
          <a:extLst>
            <a:ext uri="{FF2B5EF4-FFF2-40B4-BE49-F238E27FC236}">
              <a16:creationId xmlns:a16="http://schemas.microsoft.com/office/drawing/2014/main" id="{6DEAE635-7288-4EC2-9FBB-42167CB50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6" name="Picture 6" descr="https://www.witko.com.pl/sklep/pict/spacer.gif">
          <a:extLst>
            <a:ext uri="{FF2B5EF4-FFF2-40B4-BE49-F238E27FC236}">
              <a16:creationId xmlns:a16="http://schemas.microsoft.com/office/drawing/2014/main" id="{139EDF7E-6B10-4724-8208-265EC853B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7" name="Picture 6" descr="https://www.witko.com.pl/sklep/pict/spacer.gif">
          <a:extLst>
            <a:ext uri="{FF2B5EF4-FFF2-40B4-BE49-F238E27FC236}">
              <a16:creationId xmlns:a16="http://schemas.microsoft.com/office/drawing/2014/main" id="{B7E5A534-EA77-4CF3-AACB-97662FE8E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8" name="Picture 6" descr="https://www.witko.com.pl/sklep/pict/spacer.gif">
          <a:extLst>
            <a:ext uri="{FF2B5EF4-FFF2-40B4-BE49-F238E27FC236}">
              <a16:creationId xmlns:a16="http://schemas.microsoft.com/office/drawing/2014/main" id="{40925C8D-AEF0-430C-9D97-CDB7463E4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9" name="Picture 6" descr="https://www.witko.com.pl/sklep/pict/spacer.gif">
          <a:extLst>
            <a:ext uri="{FF2B5EF4-FFF2-40B4-BE49-F238E27FC236}">
              <a16:creationId xmlns:a16="http://schemas.microsoft.com/office/drawing/2014/main" id="{3FED3902-C87B-4CC7-97FC-5F95C51C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0" name="Picture 6" descr="https://www.witko.com.pl/sklep/pict/spacer.gif">
          <a:extLst>
            <a:ext uri="{FF2B5EF4-FFF2-40B4-BE49-F238E27FC236}">
              <a16:creationId xmlns:a16="http://schemas.microsoft.com/office/drawing/2014/main" id="{0318A607-C2A9-4F7E-BA6A-D52C540FB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1" name="Picture 6" descr="https://www.witko.com.pl/sklep/pict/spacer.gif">
          <a:extLst>
            <a:ext uri="{FF2B5EF4-FFF2-40B4-BE49-F238E27FC236}">
              <a16:creationId xmlns:a16="http://schemas.microsoft.com/office/drawing/2014/main" id="{382F3E3A-30B5-43F3-8A13-6E335D62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2" name="Picture 6" descr="https://www.witko.com.pl/sklep/pict/spacer.gif">
          <a:extLst>
            <a:ext uri="{FF2B5EF4-FFF2-40B4-BE49-F238E27FC236}">
              <a16:creationId xmlns:a16="http://schemas.microsoft.com/office/drawing/2014/main" id="{5567EC20-305A-42C5-87BE-CBDBD815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3" name="Picture 6" descr="https://www.witko.com.pl/sklep/pict/spacer.gif">
          <a:extLst>
            <a:ext uri="{FF2B5EF4-FFF2-40B4-BE49-F238E27FC236}">
              <a16:creationId xmlns:a16="http://schemas.microsoft.com/office/drawing/2014/main" id="{A5C9730B-A9FC-4EC6-B8D3-23C66FDC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4" name="Picture 6" descr="https://www.witko.com.pl/sklep/pict/spacer.gif">
          <a:extLst>
            <a:ext uri="{FF2B5EF4-FFF2-40B4-BE49-F238E27FC236}">
              <a16:creationId xmlns:a16="http://schemas.microsoft.com/office/drawing/2014/main" id="{B71C9E96-0368-4AEC-9B79-A154D8A8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5" name="Picture 6" descr="https://www.witko.com.pl/sklep/pict/spacer.gif">
          <a:extLst>
            <a:ext uri="{FF2B5EF4-FFF2-40B4-BE49-F238E27FC236}">
              <a16:creationId xmlns:a16="http://schemas.microsoft.com/office/drawing/2014/main" id="{32D99321-1EBB-4C81-BD22-F027F6F9B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6" name="Picture 6" descr="https://www.witko.com.pl/sklep/pict/spacer.gif">
          <a:extLst>
            <a:ext uri="{FF2B5EF4-FFF2-40B4-BE49-F238E27FC236}">
              <a16:creationId xmlns:a16="http://schemas.microsoft.com/office/drawing/2014/main" id="{A1A7E527-CB66-465A-9DC8-6FB6364B7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7" name="Picture 6" descr="https://www.witko.com.pl/sklep/pict/spacer.gif">
          <a:extLst>
            <a:ext uri="{FF2B5EF4-FFF2-40B4-BE49-F238E27FC236}">
              <a16:creationId xmlns:a16="http://schemas.microsoft.com/office/drawing/2014/main" id="{CBBDD5BD-CF8A-4DDB-830D-26CD8C9A3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8" name="Picture 6" descr="https://www.witko.com.pl/sklep/pict/spacer.gif">
          <a:extLst>
            <a:ext uri="{FF2B5EF4-FFF2-40B4-BE49-F238E27FC236}">
              <a16:creationId xmlns:a16="http://schemas.microsoft.com/office/drawing/2014/main" id="{B8C5A26E-878E-44B9-A3D8-D891CB9C5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9" name="Picture 6" descr="https://www.witko.com.pl/sklep/pict/spacer.gif">
          <a:extLst>
            <a:ext uri="{FF2B5EF4-FFF2-40B4-BE49-F238E27FC236}">
              <a16:creationId xmlns:a16="http://schemas.microsoft.com/office/drawing/2014/main" id="{58A07CED-A15E-4016-9581-986FA1369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0" name="Picture 6" descr="https://www.witko.com.pl/sklep/pict/spacer.gif">
          <a:extLst>
            <a:ext uri="{FF2B5EF4-FFF2-40B4-BE49-F238E27FC236}">
              <a16:creationId xmlns:a16="http://schemas.microsoft.com/office/drawing/2014/main" id="{C9928189-A49B-4D62-B67D-A975E99B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1" name="Picture 6" descr="https://www.witko.com.pl/sklep/pict/spacer.gif">
          <a:extLst>
            <a:ext uri="{FF2B5EF4-FFF2-40B4-BE49-F238E27FC236}">
              <a16:creationId xmlns:a16="http://schemas.microsoft.com/office/drawing/2014/main" id="{3EFF1C96-65B0-493D-A4E2-BB2AD4C5F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2" name="Picture 6" descr="https://www.witko.com.pl/sklep/pict/spacer.gif">
          <a:extLst>
            <a:ext uri="{FF2B5EF4-FFF2-40B4-BE49-F238E27FC236}">
              <a16:creationId xmlns:a16="http://schemas.microsoft.com/office/drawing/2014/main" id="{23D823A2-2719-44F8-B79B-3A9C868E9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3" name="Picture 6" descr="https://www.witko.com.pl/sklep/pict/spacer.gif">
          <a:extLst>
            <a:ext uri="{FF2B5EF4-FFF2-40B4-BE49-F238E27FC236}">
              <a16:creationId xmlns:a16="http://schemas.microsoft.com/office/drawing/2014/main" id="{17A663A2-6A55-4070-8F2E-21BE345C0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4" name="Picture 6" descr="https://www.witko.com.pl/sklep/pict/spacer.gif">
          <a:extLst>
            <a:ext uri="{FF2B5EF4-FFF2-40B4-BE49-F238E27FC236}">
              <a16:creationId xmlns:a16="http://schemas.microsoft.com/office/drawing/2014/main" id="{186AE0D8-8D00-42BE-9FF2-D7DE491A6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5" name="Picture 6" descr="https://www.witko.com.pl/sklep/pict/spacer.gif">
          <a:extLst>
            <a:ext uri="{FF2B5EF4-FFF2-40B4-BE49-F238E27FC236}">
              <a16:creationId xmlns:a16="http://schemas.microsoft.com/office/drawing/2014/main" id="{8DF69F43-734A-4936-96E9-86474C558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6" name="Picture 6" descr="https://www.witko.com.pl/sklep/pict/spacer.gif">
          <a:extLst>
            <a:ext uri="{FF2B5EF4-FFF2-40B4-BE49-F238E27FC236}">
              <a16:creationId xmlns:a16="http://schemas.microsoft.com/office/drawing/2014/main" id="{8DAD31D2-6694-4FBC-97F9-9048AF31F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7" name="Picture 6" descr="https://www.witko.com.pl/sklep/pict/spacer.gif">
          <a:extLst>
            <a:ext uri="{FF2B5EF4-FFF2-40B4-BE49-F238E27FC236}">
              <a16:creationId xmlns:a16="http://schemas.microsoft.com/office/drawing/2014/main" id="{4B132E12-D3F2-459F-96B6-B1A157DAC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8" name="Picture 6" descr="https://www.witko.com.pl/sklep/pict/spacer.gif">
          <a:extLst>
            <a:ext uri="{FF2B5EF4-FFF2-40B4-BE49-F238E27FC236}">
              <a16:creationId xmlns:a16="http://schemas.microsoft.com/office/drawing/2014/main" id="{FA1BC0BF-FF98-42BF-842E-70660F070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9" name="Picture 6" descr="https://www.witko.com.pl/sklep/pict/spacer.gif">
          <a:extLst>
            <a:ext uri="{FF2B5EF4-FFF2-40B4-BE49-F238E27FC236}">
              <a16:creationId xmlns:a16="http://schemas.microsoft.com/office/drawing/2014/main" id="{F743E513-F96C-4485-BB87-AA8B7743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0" name="Picture 6" descr="https://www.witko.com.pl/sklep/pict/spacer.gif">
          <a:extLst>
            <a:ext uri="{FF2B5EF4-FFF2-40B4-BE49-F238E27FC236}">
              <a16:creationId xmlns:a16="http://schemas.microsoft.com/office/drawing/2014/main" id="{57A9BDD5-EF36-45F7-8157-05578C841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1" name="Picture 6" descr="https://www.witko.com.pl/sklep/pict/spacer.gif">
          <a:extLst>
            <a:ext uri="{FF2B5EF4-FFF2-40B4-BE49-F238E27FC236}">
              <a16:creationId xmlns:a16="http://schemas.microsoft.com/office/drawing/2014/main" id="{469BF490-1A9C-4D52-9F30-FCF2448CB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2" name="Picture 6" descr="https://www.witko.com.pl/sklep/pict/spacer.gif">
          <a:extLst>
            <a:ext uri="{FF2B5EF4-FFF2-40B4-BE49-F238E27FC236}">
              <a16:creationId xmlns:a16="http://schemas.microsoft.com/office/drawing/2014/main" id="{18200B43-4BE2-49FB-897E-BFF01F321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3" name="Picture 6" descr="https://www.witko.com.pl/sklep/pict/spacer.gif">
          <a:extLst>
            <a:ext uri="{FF2B5EF4-FFF2-40B4-BE49-F238E27FC236}">
              <a16:creationId xmlns:a16="http://schemas.microsoft.com/office/drawing/2014/main" id="{529D787D-BF1A-4B14-8BD7-5AF55347D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4" name="Picture 6" descr="https://www.witko.com.pl/sklep/pict/spacer.gif">
          <a:extLst>
            <a:ext uri="{FF2B5EF4-FFF2-40B4-BE49-F238E27FC236}">
              <a16:creationId xmlns:a16="http://schemas.microsoft.com/office/drawing/2014/main" id="{C24C3540-7BBE-4A07-BD61-43C42E6C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5" name="Picture 6" descr="https://www.witko.com.pl/sklep/pict/spacer.gif">
          <a:extLst>
            <a:ext uri="{FF2B5EF4-FFF2-40B4-BE49-F238E27FC236}">
              <a16:creationId xmlns:a16="http://schemas.microsoft.com/office/drawing/2014/main" id="{F984C28A-6D10-4DE3-BA58-334E05DA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6" name="Picture 6" descr="https://www.witko.com.pl/sklep/pict/spacer.gif">
          <a:extLst>
            <a:ext uri="{FF2B5EF4-FFF2-40B4-BE49-F238E27FC236}">
              <a16:creationId xmlns:a16="http://schemas.microsoft.com/office/drawing/2014/main" id="{201E17DB-7C64-4C39-9015-131CEF586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7" name="Picture 6" descr="https://www.witko.com.pl/sklep/pict/spacer.gif">
          <a:extLst>
            <a:ext uri="{FF2B5EF4-FFF2-40B4-BE49-F238E27FC236}">
              <a16:creationId xmlns:a16="http://schemas.microsoft.com/office/drawing/2014/main" id="{4D71B56C-A3B3-4323-961F-0D84CCD9A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8" name="Picture 6" descr="https://www.witko.com.pl/sklep/pict/spacer.gif">
          <a:extLst>
            <a:ext uri="{FF2B5EF4-FFF2-40B4-BE49-F238E27FC236}">
              <a16:creationId xmlns:a16="http://schemas.microsoft.com/office/drawing/2014/main" id="{46321711-818C-4545-A995-934BC1734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9" name="Picture 6" descr="https://www.witko.com.pl/sklep/pict/spacer.gif">
          <a:extLst>
            <a:ext uri="{FF2B5EF4-FFF2-40B4-BE49-F238E27FC236}">
              <a16:creationId xmlns:a16="http://schemas.microsoft.com/office/drawing/2014/main" id="{671572BA-6DAF-4775-A2D9-4FBE44263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0" name="Picture 6" descr="https://www.witko.com.pl/sklep/pict/spacer.gif">
          <a:extLst>
            <a:ext uri="{FF2B5EF4-FFF2-40B4-BE49-F238E27FC236}">
              <a16:creationId xmlns:a16="http://schemas.microsoft.com/office/drawing/2014/main" id="{29E3995F-2766-424D-98E1-06D9CA23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1" name="Picture 6" descr="https://www.witko.com.pl/sklep/pict/spacer.gif">
          <a:extLst>
            <a:ext uri="{FF2B5EF4-FFF2-40B4-BE49-F238E27FC236}">
              <a16:creationId xmlns:a16="http://schemas.microsoft.com/office/drawing/2014/main" id="{7731CA84-0837-4030-944B-746A9095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2" name="Picture 6" descr="https://www.witko.com.pl/sklep/pict/spacer.gif">
          <a:extLst>
            <a:ext uri="{FF2B5EF4-FFF2-40B4-BE49-F238E27FC236}">
              <a16:creationId xmlns:a16="http://schemas.microsoft.com/office/drawing/2014/main" id="{771543C5-37BA-4643-A981-F85D7F9C0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3" name="Picture 6" descr="https://www.witko.com.pl/sklep/pict/spacer.gif">
          <a:extLst>
            <a:ext uri="{FF2B5EF4-FFF2-40B4-BE49-F238E27FC236}">
              <a16:creationId xmlns:a16="http://schemas.microsoft.com/office/drawing/2014/main" id="{DDE4D530-D436-4493-BD3C-8468E4770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4" name="Picture 6" descr="https://www.witko.com.pl/sklep/pict/spacer.gif">
          <a:extLst>
            <a:ext uri="{FF2B5EF4-FFF2-40B4-BE49-F238E27FC236}">
              <a16:creationId xmlns:a16="http://schemas.microsoft.com/office/drawing/2014/main" id="{8F4CCD93-0603-42EA-BB79-818DA432B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5" name="Picture 6" descr="https://www.witko.com.pl/sklep/pict/spacer.gif">
          <a:extLst>
            <a:ext uri="{FF2B5EF4-FFF2-40B4-BE49-F238E27FC236}">
              <a16:creationId xmlns:a16="http://schemas.microsoft.com/office/drawing/2014/main" id="{456D68C7-0B21-47A8-B2C2-A4ADC6C46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6" name="Picture 6" descr="https://www.witko.com.pl/sklep/pict/spacer.gif">
          <a:extLst>
            <a:ext uri="{FF2B5EF4-FFF2-40B4-BE49-F238E27FC236}">
              <a16:creationId xmlns:a16="http://schemas.microsoft.com/office/drawing/2014/main" id="{574876FD-DEC9-41D1-91CA-34A815AC9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7" name="Picture 6" descr="https://www.witko.com.pl/sklep/pict/spacer.gif">
          <a:extLst>
            <a:ext uri="{FF2B5EF4-FFF2-40B4-BE49-F238E27FC236}">
              <a16:creationId xmlns:a16="http://schemas.microsoft.com/office/drawing/2014/main" id="{072BDDFA-8991-4562-AD01-AD186BC2D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8" name="Picture 6" descr="https://www.witko.com.pl/sklep/pict/spacer.gif">
          <a:extLst>
            <a:ext uri="{FF2B5EF4-FFF2-40B4-BE49-F238E27FC236}">
              <a16:creationId xmlns:a16="http://schemas.microsoft.com/office/drawing/2014/main" id="{47610A4D-CE2C-49F2-8673-9EFF6276E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9" name="Picture 6" descr="https://www.witko.com.pl/sklep/pict/spacer.gif">
          <a:extLst>
            <a:ext uri="{FF2B5EF4-FFF2-40B4-BE49-F238E27FC236}">
              <a16:creationId xmlns:a16="http://schemas.microsoft.com/office/drawing/2014/main" id="{97B3EC32-9247-4AEC-ABCD-F74B344B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0" name="Picture 6" descr="https://www.witko.com.pl/sklep/pict/spacer.gif">
          <a:extLst>
            <a:ext uri="{FF2B5EF4-FFF2-40B4-BE49-F238E27FC236}">
              <a16:creationId xmlns:a16="http://schemas.microsoft.com/office/drawing/2014/main" id="{3869BD9E-47C2-4697-AF9D-05380EFC6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1" name="Picture 6" descr="https://www.witko.com.pl/sklep/pict/spacer.gif">
          <a:extLst>
            <a:ext uri="{FF2B5EF4-FFF2-40B4-BE49-F238E27FC236}">
              <a16:creationId xmlns:a16="http://schemas.microsoft.com/office/drawing/2014/main" id="{6014C9F6-1AD1-4C61-8C19-4A1494802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2" name="Picture 6" descr="https://www.witko.com.pl/sklep/pict/spacer.gif">
          <a:extLst>
            <a:ext uri="{FF2B5EF4-FFF2-40B4-BE49-F238E27FC236}">
              <a16:creationId xmlns:a16="http://schemas.microsoft.com/office/drawing/2014/main" id="{3C370E03-1A0C-4CF4-BA4A-62AEA1E30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3" name="Picture 6" descr="https://www.witko.com.pl/sklep/pict/spacer.gif">
          <a:extLst>
            <a:ext uri="{FF2B5EF4-FFF2-40B4-BE49-F238E27FC236}">
              <a16:creationId xmlns:a16="http://schemas.microsoft.com/office/drawing/2014/main" id="{23368F09-B057-4B69-89DE-CB77E3C8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4" name="Picture 6" descr="https://www.witko.com.pl/sklep/pict/spacer.gif">
          <a:extLst>
            <a:ext uri="{FF2B5EF4-FFF2-40B4-BE49-F238E27FC236}">
              <a16:creationId xmlns:a16="http://schemas.microsoft.com/office/drawing/2014/main" id="{568CA7D5-A8D8-4CD1-9D4E-565655E65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5" name="Picture 6" descr="https://www.witko.com.pl/sklep/pict/spacer.gif">
          <a:extLst>
            <a:ext uri="{FF2B5EF4-FFF2-40B4-BE49-F238E27FC236}">
              <a16:creationId xmlns:a16="http://schemas.microsoft.com/office/drawing/2014/main" id="{1C48CE2D-8559-44C9-87C1-3FFAAE2E5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6" name="Picture 6" descr="https://www.witko.com.pl/sklep/pict/spacer.gif">
          <a:extLst>
            <a:ext uri="{FF2B5EF4-FFF2-40B4-BE49-F238E27FC236}">
              <a16:creationId xmlns:a16="http://schemas.microsoft.com/office/drawing/2014/main" id="{B45575C0-6413-40DB-87BA-24324602A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7" name="Picture 6" descr="https://www.witko.com.pl/sklep/pict/spacer.gif">
          <a:extLst>
            <a:ext uri="{FF2B5EF4-FFF2-40B4-BE49-F238E27FC236}">
              <a16:creationId xmlns:a16="http://schemas.microsoft.com/office/drawing/2014/main" id="{AC1F7C47-63D1-4CCE-942F-07B10C69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8" name="Picture 6" descr="https://www.witko.com.pl/sklep/pict/spacer.gif">
          <a:extLst>
            <a:ext uri="{FF2B5EF4-FFF2-40B4-BE49-F238E27FC236}">
              <a16:creationId xmlns:a16="http://schemas.microsoft.com/office/drawing/2014/main" id="{11EBF6F5-FE5A-44D2-A32B-05AAB5754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9" name="Picture 6" descr="https://www.witko.com.pl/sklep/pict/spacer.gif">
          <a:extLst>
            <a:ext uri="{FF2B5EF4-FFF2-40B4-BE49-F238E27FC236}">
              <a16:creationId xmlns:a16="http://schemas.microsoft.com/office/drawing/2014/main" id="{76D22103-1082-41CD-8F2A-D7A3F96BB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0" name="Picture 6" descr="https://www.witko.com.pl/sklep/pict/spacer.gif">
          <a:extLst>
            <a:ext uri="{FF2B5EF4-FFF2-40B4-BE49-F238E27FC236}">
              <a16:creationId xmlns:a16="http://schemas.microsoft.com/office/drawing/2014/main" id="{5217339F-F4AB-4416-8CF9-CE43A36FB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1" name="Picture 6" descr="https://www.witko.com.pl/sklep/pict/spacer.gif">
          <a:extLst>
            <a:ext uri="{FF2B5EF4-FFF2-40B4-BE49-F238E27FC236}">
              <a16:creationId xmlns:a16="http://schemas.microsoft.com/office/drawing/2014/main" id="{F3E80E1B-5C30-4712-97FB-67662E6B1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2" name="Picture 6" descr="https://www.witko.com.pl/sklep/pict/spacer.gif">
          <a:extLst>
            <a:ext uri="{FF2B5EF4-FFF2-40B4-BE49-F238E27FC236}">
              <a16:creationId xmlns:a16="http://schemas.microsoft.com/office/drawing/2014/main" id="{C8E85495-0231-4A81-BEBD-E0F069C02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3" name="Picture 6" descr="https://www.witko.com.pl/sklep/pict/spacer.gif">
          <a:extLst>
            <a:ext uri="{FF2B5EF4-FFF2-40B4-BE49-F238E27FC236}">
              <a16:creationId xmlns:a16="http://schemas.microsoft.com/office/drawing/2014/main" id="{FFA4634E-74EE-4745-90C6-412808C45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4" name="Picture 6" descr="https://www.witko.com.pl/sklep/pict/spacer.gif">
          <a:extLst>
            <a:ext uri="{FF2B5EF4-FFF2-40B4-BE49-F238E27FC236}">
              <a16:creationId xmlns:a16="http://schemas.microsoft.com/office/drawing/2014/main" id="{8F34BF71-18F7-449A-94C2-A5B583319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5" name="Picture 6" descr="https://www.witko.com.pl/sklep/pict/spacer.gif">
          <a:extLst>
            <a:ext uri="{FF2B5EF4-FFF2-40B4-BE49-F238E27FC236}">
              <a16:creationId xmlns:a16="http://schemas.microsoft.com/office/drawing/2014/main" id="{AC56EC2C-38F0-42EA-8B31-4FE714584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6" name="Picture 6" descr="https://www.witko.com.pl/sklep/pict/spacer.gif">
          <a:extLst>
            <a:ext uri="{FF2B5EF4-FFF2-40B4-BE49-F238E27FC236}">
              <a16:creationId xmlns:a16="http://schemas.microsoft.com/office/drawing/2014/main" id="{F2629B82-35EB-4D9A-AD36-539E9425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7" name="Picture 6" descr="https://www.witko.com.pl/sklep/pict/spacer.gif">
          <a:extLst>
            <a:ext uri="{FF2B5EF4-FFF2-40B4-BE49-F238E27FC236}">
              <a16:creationId xmlns:a16="http://schemas.microsoft.com/office/drawing/2014/main" id="{54DEAAE4-A3C0-4D32-A3D4-8CF428988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8" name="Picture 6" descr="https://www.witko.com.pl/sklep/pict/spacer.gif">
          <a:extLst>
            <a:ext uri="{FF2B5EF4-FFF2-40B4-BE49-F238E27FC236}">
              <a16:creationId xmlns:a16="http://schemas.microsoft.com/office/drawing/2014/main" id="{42F5A5FE-32EC-4704-9851-D6791C5ED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9" name="Picture 6" descr="https://www.witko.com.pl/sklep/pict/spacer.gif">
          <a:extLst>
            <a:ext uri="{FF2B5EF4-FFF2-40B4-BE49-F238E27FC236}">
              <a16:creationId xmlns:a16="http://schemas.microsoft.com/office/drawing/2014/main" id="{F82E6055-14EF-42AD-A980-2A47D6F1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0" name="Picture 6" descr="https://www.witko.com.pl/sklep/pict/spacer.gif">
          <a:extLst>
            <a:ext uri="{FF2B5EF4-FFF2-40B4-BE49-F238E27FC236}">
              <a16:creationId xmlns:a16="http://schemas.microsoft.com/office/drawing/2014/main" id="{76877320-0797-4316-BE22-E8FAFCB3B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1" name="Picture 6" descr="https://www.witko.com.pl/sklep/pict/spacer.gif">
          <a:extLst>
            <a:ext uri="{FF2B5EF4-FFF2-40B4-BE49-F238E27FC236}">
              <a16:creationId xmlns:a16="http://schemas.microsoft.com/office/drawing/2014/main" id="{C2BF2F6B-7ADD-47AD-9F51-D89A77F89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2" name="Picture 6" descr="https://www.witko.com.pl/sklep/pict/spacer.gif">
          <a:extLst>
            <a:ext uri="{FF2B5EF4-FFF2-40B4-BE49-F238E27FC236}">
              <a16:creationId xmlns:a16="http://schemas.microsoft.com/office/drawing/2014/main" id="{2E678E40-ACA2-47AD-A96D-890C6469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3" name="Picture 6" descr="https://www.witko.com.pl/sklep/pict/spacer.gif">
          <a:extLst>
            <a:ext uri="{FF2B5EF4-FFF2-40B4-BE49-F238E27FC236}">
              <a16:creationId xmlns:a16="http://schemas.microsoft.com/office/drawing/2014/main" id="{37E0C989-503C-4349-9DC2-B97FA36B2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4" name="Picture 6" descr="https://www.witko.com.pl/sklep/pict/spacer.gif">
          <a:extLst>
            <a:ext uri="{FF2B5EF4-FFF2-40B4-BE49-F238E27FC236}">
              <a16:creationId xmlns:a16="http://schemas.microsoft.com/office/drawing/2014/main" id="{D8D93A96-E099-41C1-8E3D-3CD265988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5" name="Picture 6" descr="https://www.witko.com.pl/sklep/pict/spacer.gif">
          <a:extLst>
            <a:ext uri="{FF2B5EF4-FFF2-40B4-BE49-F238E27FC236}">
              <a16:creationId xmlns:a16="http://schemas.microsoft.com/office/drawing/2014/main" id="{B6937F9C-1F04-4E08-AA6C-42BDB4A5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6" name="Picture 6" descr="https://www.witko.com.pl/sklep/pict/spacer.gif">
          <a:extLst>
            <a:ext uri="{FF2B5EF4-FFF2-40B4-BE49-F238E27FC236}">
              <a16:creationId xmlns:a16="http://schemas.microsoft.com/office/drawing/2014/main" id="{C6EAAE25-4096-4DFC-8866-54CE33150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7" name="Picture 6" descr="https://www.witko.com.pl/sklep/pict/spacer.gif">
          <a:extLst>
            <a:ext uri="{FF2B5EF4-FFF2-40B4-BE49-F238E27FC236}">
              <a16:creationId xmlns:a16="http://schemas.microsoft.com/office/drawing/2014/main" id="{58AA1DD7-D56D-4911-B281-D9F2BA51C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8" name="Picture 6" descr="https://www.witko.com.pl/sklep/pict/spacer.gif">
          <a:extLst>
            <a:ext uri="{FF2B5EF4-FFF2-40B4-BE49-F238E27FC236}">
              <a16:creationId xmlns:a16="http://schemas.microsoft.com/office/drawing/2014/main" id="{B9A742B4-7DCD-493A-8AF1-0887BCB0F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9" name="Picture 6" descr="https://www.witko.com.pl/sklep/pict/spacer.gif">
          <a:extLst>
            <a:ext uri="{FF2B5EF4-FFF2-40B4-BE49-F238E27FC236}">
              <a16:creationId xmlns:a16="http://schemas.microsoft.com/office/drawing/2014/main" id="{7F370F3E-D63D-4612-9B30-B2859A400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0" name="Picture 6" descr="https://www.witko.com.pl/sklep/pict/spacer.gif">
          <a:extLst>
            <a:ext uri="{FF2B5EF4-FFF2-40B4-BE49-F238E27FC236}">
              <a16:creationId xmlns:a16="http://schemas.microsoft.com/office/drawing/2014/main" id="{F4F88C11-A366-4876-A8D7-290C14348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1" name="Picture 6" descr="https://www.witko.com.pl/sklep/pict/spacer.gif">
          <a:extLst>
            <a:ext uri="{FF2B5EF4-FFF2-40B4-BE49-F238E27FC236}">
              <a16:creationId xmlns:a16="http://schemas.microsoft.com/office/drawing/2014/main" id="{D0FC1C51-2B59-4B57-9CE8-B3AD28E6E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2" name="Picture 6" descr="https://www.witko.com.pl/sklep/pict/spacer.gif">
          <a:extLst>
            <a:ext uri="{FF2B5EF4-FFF2-40B4-BE49-F238E27FC236}">
              <a16:creationId xmlns:a16="http://schemas.microsoft.com/office/drawing/2014/main" id="{4A50729C-5B78-4981-AABA-5E2EF1BA4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3" name="Picture 6" descr="https://www.witko.com.pl/sklep/pict/spacer.gif">
          <a:extLst>
            <a:ext uri="{FF2B5EF4-FFF2-40B4-BE49-F238E27FC236}">
              <a16:creationId xmlns:a16="http://schemas.microsoft.com/office/drawing/2014/main" id="{BCA05B85-796E-4C2E-88D1-B2E7CE5BD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4" name="Picture 6" descr="https://www.witko.com.pl/sklep/pict/spacer.gif">
          <a:extLst>
            <a:ext uri="{FF2B5EF4-FFF2-40B4-BE49-F238E27FC236}">
              <a16:creationId xmlns:a16="http://schemas.microsoft.com/office/drawing/2014/main" id="{B7A8D3CD-FA40-471F-ACA4-B66B92EAC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5" name="Picture 6" descr="https://www.witko.com.pl/sklep/pict/spacer.gif">
          <a:extLst>
            <a:ext uri="{FF2B5EF4-FFF2-40B4-BE49-F238E27FC236}">
              <a16:creationId xmlns:a16="http://schemas.microsoft.com/office/drawing/2014/main" id="{65CFC0C2-3083-4DD5-9249-0DE635CAF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6" name="Picture 6" descr="https://www.witko.com.pl/sklep/pict/spacer.gif">
          <a:extLst>
            <a:ext uri="{FF2B5EF4-FFF2-40B4-BE49-F238E27FC236}">
              <a16:creationId xmlns:a16="http://schemas.microsoft.com/office/drawing/2014/main" id="{58B2306A-490A-4B2E-9E88-1579824CC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7" name="Picture 6" descr="https://www.witko.com.pl/sklep/pict/spacer.gif">
          <a:extLst>
            <a:ext uri="{FF2B5EF4-FFF2-40B4-BE49-F238E27FC236}">
              <a16:creationId xmlns:a16="http://schemas.microsoft.com/office/drawing/2014/main" id="{D6E6A13B-E3C4-4330-809F-E8A6806AD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8" name="Picture 6" descr="https://www.witko.com.pl/sklep/pict/spacer.gif">
          <a:extLst>
            <a:ext uri="{FF2B5EF4-FFF2-40B4-BE49-F238E27FC236}">
              <a16:creationId xmlns:a16="http://schemas.microsoft.com/office/drawing/2014/main" id="{5691B771-4607-4294-B146-AFDDFB104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9" name="Picture 6" descr="https://www.witko.com.pl/sklep/pict/spacer.gif">
          <a:extLst>
            <a:ext uri="{FF2B5EF4-FFF2-40B4-BE49-F238E27FC236}">
              <a16:creationId xmlns:a16="http://schemas.microsoft.com/office/drawing/2014/main" id="{4FF1001D-5075-4372-AACB-3FAE5EF16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0" name="Picture 6" descr="https://www.witko.com.pl/sklep/pict/spacer.gif">
          <a:extLst>
            <a:ext uri="{FF2B5EF4-FFF2-40B4-BE49-F238E27FC236}">
              <a16:creationId xmlns:a16="http://schemas.microsoft.com/office/drawing/2014/main" id="{E4CF7429-B81A-4C0C-8B7C-D407AC89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1" name="Picture 6" descr="https://www.witko.com.pl/sklep/pict/spacer.gif">
          <a:extLst>
            <a:ext uri="{FF2B5EF4-FFF2-40B4-BE49-F238E27FC236}">
              <a16:creationId xmlns:a16="http://schemas.microsoft.com/office/drawing/2014/main" id="{4A2E5D79-2C5F-462C-AF42-E29718E50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2" name="Picture 6" descr="https://www.witko.com.pl/sklep/pict/spacer.gif">
          <a:extLst>
            <a:ext uri="{FF2B5EF4-FFF2-40B4-BE49-F238E27FC236}">
              <a16:creationId xmlns:a16="http://schemas.microsoft.com/office/drawing/2014/main" id="{5F17A38D-64CC-4D48-8E78-C65130E34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3" name="Picture 6" descr="https://www.witko.com.pl/sklep/pict/spacer.gif">
          <a:extLst>
            <a:ext uri="{FF2B5EF4-FFF2-40B4-BE49-F238E27FC236}">
              <a16:creationId xmlns:a16="http://schemas.microsoft.com/office/drawing/2014/main" id="{BC15F04C-5FF0-47CF-B504-C693DB9AE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4" name="Picture 6" descr="https://www.witko.com.pl/sklep/pict/spacer.gif">
          <a:extLst>
            <a:ext uri="{FF2B5EF4-FFF2-40B4-BE49-F238E27FC236}">
              <a16:creationId xmlns:a16="http://schemas.microsoft.com/office/drawing/2014/main" id="{1383FA79-ED6E-4103-9EDE-D0727E65A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5" name="Picture 6" descr="https://www.witko.com.pl/sklep/pict/spacer.gif">
          <a:extLst>
            <a:ext uri="{FF2B5EF4-FFF2-40B4-BE49-F238E27FC236}">
              <a16:creationId xmlns:a16="http://schemas.microsoft.com/office/drawing/2014/main" id="{A889DCD1-E3D5-450C-AB41-52264D948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6" name="Picture 6" descr="https://www.witko.com.pl/sklep/pict/spacer.gif">
          <a:extLst>
            <a:ext uri="{FF2B5EF4-FFF2-40B4-BE49-F238E27FC236}">
              <a16:creationId xmlns:a16="http://schemas.microsoft.com/office/drawing/2014/main" id="{2165F70E-1F42-4A3A-88D0-EB6FB83F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7" name="Picture 6" descr="https://www.witko.com.pl/sklep/pict/spacer.gif">
          <a:extLst>
            <a:ext uri="{FF2B5EF4-FFF2-40B4-BE49-F238E27FC236}">
              <a16:creationId xmlns:a16="http://schemas.microsoft.com/office/drawing/2014/main" id="{2F20CA48-F87C-48E6-A06C-4A85B0A8D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8" name="Picture 6" descr="https://www.witko.com.pl/sklep/pict/spacer.gif">
          <a:extLst>
            <a:ext uri="{FF2B5EF4-FFF2-40B4-BE49-F238E27FC236}">
              <a16:creationId xmlns:a16="http://schemas.microsoft.com/office/drawing/2014/main" id="{5D4F6745-6258-4728-8ACD-C6119546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9" name="Picture 6" descr="https://www.witko.com.pl/sklep/pict/spacer.gif">
          <a:extLst>
            <a:ext uri="{FF2B5EF4-FFF2-40B4-BE49-F238E27FC236}">
              <a16:creationId xmlns:a16="http://schemas.microsoft.com/office/drawing/2014/main" id="{AF7F5B05-4491-4286-A46B-F09EC974B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0" name="Picture 6" descr="https://www.witko.com.pl/sklep/pict/spacer.gif">
          <a:extLst>
            <a:ext uri="{FF2B5EF4-FFF2-40B4-BE49-F238E27FC236}">
              <a16:creationId xmlns:a16="http://schemas.microsoft.com/office/drawing/2014/main" id="{28061B1C-4DF7-4132-A83C-374CF60F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1" name="Picture 6" descr="https://www.witko.com.pl/sklep/pict/spacer.gif">
          <a:extLst>
            <a:ext uri="{FF2B5EF4-FFF2-40B4-BE49-F238E27FC236}">
              <a16:creationId xmlns:a16="http://schemas.microsoft.com/office/drawing/2014/main" id="{D48B7C6E-1478-4856-96B5-91B4D950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2" name="Picture 6" descr="https://www.witko.com.pl/sklep/pict/spacer.gif">
          <a:extLst>
            <a:ext uri="{FF2B5EF4-FFF2-40B4-BE49-F238E27FC236}">
              <a16:creationId xmlns:a16="http://schemas.microsoft.com/office/drawing/2014/main" id="{82CC426F-55B2-4315-B5E4-824971ACD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3" name="Picture 6" descr="https://www.witko.com.pl/sklep/pict/spacer.gif">
          <a:extLst>
            <a:ext uri="{FF2B5EF4-FFF2-40B4-BE49-F238E27FC236}">
              <a16:creationId xmlns:a16="http://schemas.microsoft.com/office/drawing/2014/main" id="{A829122D-FC35-4293-8D30-2B5A5FDD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4" name="Picture 6" descr="https://www.witko.com.pl/sklep/pict/spacer.gif">
          <a:extLst>
            <a:ext uri="{FF2B5EF4-FFF2-40B4-BE49-F238E27FC236}">
              <a16:creationId xmlns:a16="http://schemas.microsoft.com/office/drawing/2014/main" id="{E648A186-521A-42D1-A127-2BA3342DB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5" name="Picture 6" descr="https://www.witko.com.pl/sklep/pict/spacer.gif">
          <a:extLst>
            <a:ext uri="{FF2B5EF4-FFF2-40B4-BE49-F238E27FC236}">
              <a16:creationId xmlns:a16="http://schemas.microsoft.com/office/drawing/2014/main" id="{6D3CF044-27E1-4046-9CDA-4570D628D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6" name="Picture 6" descr="https://www.witko.com.pl/sklep/pict/spacer.gif">
          <a:extLst>
            <a:ext uri="{FF2B5EF4-FFF2-40B4-BE49-F238E27FC236}">
              <a16:creationId xmlns:a16="http://schemas.microsoft.com/office/drawing/2014/main" id="{F5C7DF25-69D0-4C3B-8751-58BF0D3D3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7" name="Picture 6" descr="https://www.witko.com.pl/sklep/pict/spacer.gif">
          <a:extLst>
            <a:ext uri="{FF2B5EF4-FFF2-40B4-BE49-F238E27FC236}">
              <a16:creationId xmlns:a16="http://schemas.microsoft.com/office/drawing/2014/main" id="{751E3B3B-FBC8-4B8C-818D-A1C42D861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8" name="Picture 6" descr="https://www.witko.com.pl/sklep/pict/spacer.gif">
          <a:extLst>
            <a:ext uri="{FF2B5EF4-FFF2-40B4-BE49-F238E27FC236}">
              <a16:creationId xmlns:a16="http://schemas.microsoft.com/office/drawing/2014/main" id="{738CD3A5-84C5-4E21-8C83-21EA882E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9" name="Picture 6" descr="https://www.witko.com.pl/sklep/pict/spacer.gif">
          <a:extLst>
            <a:ext uri="{FF2B5EF4-FFF2-40B4-BE49-F238E27FC236}">
              <a16:creationId xmlns:a16="http://schemas.microsoft.com/office/drawing/2014/main" id="{1B572706-21FE-4DB6-A83A-4489D8EC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0" name="Picture 6" descr="https://www.witko.com.pl/sklep/pict/spacer.gif">
          <a:extLst>
            <a:ext uri="{FF2B5EF4-FFF2-40B4-BE49-F238E27FC236}">
              <a16:creationId xmlns:a16="http://schemas.microsoft.com/office/drawing/2014/main" id="{63FC6336-3D97-4CBF-94FC-AFCC5E68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1" name="Picture 6" descr="https://www.witko.com.pl/sklep/pict/spacer.gif">
          <a:extLst>
            <a:ext uri="{FF2B5EF4-FFF2-40B4-BE49-F238E27FC236}">
              <a16:creationId xmlns:a16="http://schemas.microsoft.com/office/drawing/2014/main" id="{160A5D84-1C44-4C54-A0D7-279043C55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2" name="Picture 6" descr="https://www.witko.com.pl/sklep/pict/spacer.gif">
          <a:extLst>
            <a:ext uri="{FF2B5EF4-FFF2-40B4-BE49-F238E27FC236}">
              <a16:creationId xmlns:a16="http://schemas.microsoft.com/office/drawing/2014/main" id="{EE416F9F-3F68-42CE-ABF9-D94519E30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3" name="Picture 6" descr="https://www.witko.com.pl/sklep/pict/spacer.gif">
          <a:extLst>
            <a:ext uri="{FF2B5EF4-FFF2-40B4-BE49-F238E27FC236}">
              <a16:creationId xmlns:a16="http://schemas.microsoft.com/office/drawing/2014/main" id="{0B1FDC84-03C0-4986-880D-99623683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4" name="Picture 6" descr="https://www.witko.com.pl/sklep/pict/spacer.gif">
          <a:extLst>
            <a:ext uri="{FF2B5EF4-FFF2-40B4-BE49-F238E27FC236}">
              <a16:creationId xmlns:a16="http://schemas.microsoft.com/office/drawing/2014/main" id="{0D3E0E64-C37D-4B89-B996-6A932DAE0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5" name="Picture 6" descr="https://www.witko.com.pl/sklep/pict/spacer.gif">
          <a:extLst>
            <a:ext uri="{FF2B5EF4-FFF2-40B4-BE49-F238E27FC236}">
              <a16:creationId xmlns:a16="http://schemas.microsoft.com/office/drawing/2014/main" id="{B31E6517-B20D-4940-9E18-868439758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6" name="Picture 6" descr="https://www.witko.com.pl/sklep/pict/spacer.gif">
          <a:extLst>
            <a:ext uri="{FF2B5EF4-FFF2-40B4-BE49-F238E27FC236}">
              <a16:creationId xmlns:a16="http://schemas.microsoft.com/office/drawing/2014/main" id="{36797CE9-FD13-42FB-B6B9-1484C3133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7" name="Picture 6" descr="https://www.witko.com.pl/sklep/pict/spacer.gif">
          <a:extLst>
            <a:ext uri="{FF2B5EF4-FFF2-40B4-BE49-F238E27FC236}">
              <a16:creationId xmlns:a16="http://schemas.microsoft.com/office/drawing/2014/main" id="{79445848-1FFF-433A-9874-1B3219683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8" name="Picture 6" descr="https://www.witko.com.pl/sklep/pict/spacer.gif">
          <a:extLst>
            <a:ext uri="{FF2B5EF4-FFF2-40B4-BE49-F238E27FC236}">
              <a16:creationId xmlns:a16="http://schemas.microsoft.com/office/drawing/2014/main" id="{6627CB3D-59C4-4714-932B-26BAE2E98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9" name="Picture 6" descr="https://www.witko.com.pl/sklep/pict/spacer.gif">
          <a:extLst>
            <a:ext uri="{FF2B5EF4-FFF2-40B4-BE49-F238E27FC236}">
              <a16:creationId xmlns:a16="http://schemas.microsoft.com/office/drawing/2014/main" id="{7CF5B895-F0A3-4148-AFDD-46424CEFF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0" name="Picture 6" descr="https://www.witko.com.pl/sklep/pict/spacer.gif">
          <a:extLst>
            <a:ext uri="{FF2B5EF4-FFF2-40B4-BE49-F238E27FC236}">
              <a16:creationId xmlns:a16="http://schemas.microsoft.com/office/drawing/2014/main" id="{8EB34C49-B851-480D-B279-32844961A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1" name="Picture 6" descr="https://www.witko.com.pl/sklep/pict/spacer.gif">
          <a:extLst>
            <a:ext uri="{FF2B5EF4-FFF2-40B4-BE49-F238E27FC236}">
              <a16:creationId xmlns:a16="http://schemas.microsoft.com/office/drawing/2014/main" id="{CABAAE63-96B0-4352-ACA7-E0BE3FA1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2" name="Picture 6" descr="https://www.witko.com.pl/sklep/pict/spacer.gif">
          <a:extLst>
            <a:ext uri="{FF2B5EF4-FFF2-40B4-BE49-F238E27FC236}">
              <a16:creationId xmlns:a16="http://schemas.microsoft.com/office/drawing/2014/main" id="{0975B5CE-6289-4790-9967-564B31EEF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3" name="Picture 6" descr="https://www.witko.com.pl/sklep/pict/spacer.gif">
          <a:extLst>
            <a:ext uri="{FF2B5EF4-FFF2-40B4-BE49-F238E27FC236}">
              <a16:creationId xmlns:a16="http://schemas.microsoft.com/office/drawing/2014/main" id="{F0C21775-91CA-4529-A948-17F86BE0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4" name="Picture 6" descr="https://www.witko.com.pl/sklep/pict/spacer.gif">
          <a:extLst>
            <a:ext uri="{FF2B5EF4-FFF2-40B4-BE49-F238E27FC236}">
              <a16:creationId xmlns:a16="http://schemas.microsoft.com/office/drawing/2014/main" id="{9307F21F-8A31-4D62-9B16-AD323B9F1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5" name="Picture 6" descr="https://www.witko.com.pl/sklep/pict/spacer.gif">
          <a:extLst>
            <a:ext uri="{FF2B5EF4-FFF2-40B4-BE49-F238E27FC236}">
              <a16:creationId xmlns:a16="http://schemas.microsoft.com/office/drawing/2014/main" id="{1D63534E-84F1-46C0-A173-8F57A4B4D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6" name="Picture 6" descr="https://www.witko.com.pl/sklep/pict/spacer.gif">
          <a:extLst>
            <a:ext uri="{FF2B5EF4-FFF2-40B4-BE49-F238E27FC236}">
              <a16:creationId xmlns:a16="http://schemas.microsoft.com/office/drawing/2014/main" id="{351F989B-1A79-4603-BEA9-BD6661CE3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7" name="Picture 6" descr="https://www.witko.com.pl/sklep/pict/spacer.gif">
          <a:extLst>
            <a:ext uri="{FF2B5EF4-FFF2-40B4-BE49-F238E27FC236}">
              <a16:creationId xmlns:a16="http://schemas.microsoft.com/office/drawing/2014/main" id="{CBFBC059-500A-4ED2-B9F2-8FB059657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8" name="Picture 6" descr="https://www.witko.com.pl/sklep/pict/spacer.gif">
          <a:extLst>
            <a:ext uri="{FF2B5EF4-FFF2-40B4-BE49-F238E27FC236}">
              <a16:creationId xmlns:a16="http://schemas.microsoft.com/office/drawing/2014/main" id="{304778B3-67E4-42C9-A447-A949E5E68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9" name="Picture 6" descr="https://www.witko.com.pl/sklep/pict/spacer.gif">
          <a:extLst>
            <a:ext uri="{FF2B5EF4-FFF2-40B4-BE49-F238E27FC236}">
              <a16:creationId xmlns:a16="http://schemas.microsoft.com/office/drawing/2014/main" id="{6C00709E-865E-44BD-9344-015E88D24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0" name="Picture 6" descr="https://www.witko.com.pl/sklep/pict/spacer.gif">
          <a:extLst>
            <a:ext uri="{FF2B5EF4-FFF2-40B4-BE49-F238E27FC236}">
              <a16:creationId xmlns:a16="http://schemas.microsoft.com/office/drawing/2014/main" id="{5E61A39E-5756-4206-B8BC-BDECE3B4E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1" name="Picture 6" descr="https://www.witko.com.pl/sklep/pict/spacer.gif">
          <a:extLst>
            <a:ext uri="{FF2B5EF4-FFF2-40B4-BE49-F238E27FC236}">
              <a16:creationId xmlns:a16="http://schemas.microsoft.com/office/drawing/2014/main" id="{F0527BDE-1439-40E4-B0EC-3BE09CFD6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2" name="Picture 6" descr="https://www.witko.com.pl/sklep/pict/spacer.gif">
          <a:extLst>
            <a:ext uri="{FF2B5EF4-FFF2-40B4-BE49-F238E27FC236}">
              <a16:creationId xmlns:a16="http://schemas.microsoft.com/office/drawing/2014/main" id="{FF86AEBE-D587-4F1E-98E9-B36DCF8F3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3" name="Picture 6" descr="https://www.witko.com.pl/sklep/pict/spacer.gif">
          <a:extLst>
            <a:ext uri="{FF2B5EF4-FFF2-40B4-BE49-F238E27FC236}">
              <a16:creationId xmlns:a16="http://schemas.microsoft.com/office/drawing/2014/main" id="{26157D69-0659-4E1F-B2CC-C4BBEE5A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4" name="Picture 6" descr="https://www.witko.com.pl/sklep/pict/spacer.gif">
          <a:extLst>
            <a:ext uri="{FF2B5EF4-FFF2-40B4-BE49-F238E27FC236}">
              <a16:creationId xmlns:a16="http://schemas.microsoft.com/office/drawing/2014/main" id="{79CF4789-3921-478B-9127-BF2F4072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5" name="Picture 6" descr="https://www.witko.com.pl/sklep/pict/spacer.gif">
          <a:extLst>
            <a:ext uri="{FF2B5EF4-FFF2-40B4-BE49-F238E27FC236}">
              <a16:creationId xmlns:a16="http://schemas.microsoft.com/office/drawing/2014/main" id="{7BCB5B76-C78C-439A-9521-7EDCA7268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6" name="Picture 6" descr="https://www.witko.com.pl/sklep/pict/spacer.gif">
          <a:extLst>
            <a:ext uri="{FF2B5EF4-FFF2-40B4-BE49-F238E27FC236}">
              <a16:creationId xmlns:a16="http://schemas.microsoft.com/office/drawing/2014/main" id="{3CFCBE5E-6B64-4B29-8F70-A12539670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7" name="Picture 6" descr="https://www.witko.com.pl/sklep/pict/spacer.gif">
          <a:extLst>
            <a:ext uri="{FF2B5EF4-FFF2-40B4-BE49-F238E27FC236}">
              <a16:creationId xmlns:a16="http://schemas.microsoft.com/office/drawing/2014/main" id="{F0161AB5-B361-4B58-9887-A1576A7B5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8" name="Picture 6" descr="https://www.witko.com.pl/sklep/pict/spacer.gif">
          <a:extLst>
            <a:ext uri="{FF2B5EF4-FFF2-40B4-BE49-F238E27FC236}">
              <a16:creationId xmlns:a16="http://schemas.microsoft.com/office/drawing/2014/main" id="{6582B444-B297-40D2-A59D-F09BCCF19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9" name="Picture 6" descr="https://www.witko.com.pl/sklep/pict/spacer.gif">
          <a:extLst>
            <a:ext uri="{FF2B5EF4-FFF2-40B4-BE49-F238E27FC236}">
              <a16:creationId xmlns:a16="http://schemas.microsoft.com/office/drawing/2014/main" id="{B5D6FD1B-C8F4-48C6-A08E-FC73822FE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0" name="Picture 6" descr="https://www.witko.com.pl/sklep/pict/spacer.gif">
          <a:extLst>
            <a:ext uri="{FF2B5EF4-FFF2-40B4-BE49-F238E27FC236}">
              <a16:creationId xmlns:a16="http://schemas.microsoft.com/office/drawing/2014/main" id="{A6B32B0B-1397-4518-93C8-463EF7A13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1" name="Picture 6" descr="https://www.witko.com.pl/sklep/pict/spacer.gif">
          <a:extLst>
            <a:ext uri="{FF2B5EF4-FFF2-40B4-BE49-F238E27FC236}">
              <a16:creationId xmlns:a16="http://schemas.microsoft.com/office/drawing/2014/main" id="{1E51B207-6054-4810-A2C8-51DAB77E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2" name="Picture 6" descr="https://www.witko.com.pl/sklep/pict/spacer.gif">
          <a:extLst>
            <a:ext uri="{FF2B5EF4-FFF2-40B4-BE49-F238E27FC236}">
              <a16:creationId xmlns:a16="http://schemas.microsoft.com/office/drawing/2014/main" id="{28946547-6808-4E5F-A6F3-452752DED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3" name="Picture 6" descr="https://www.witko.com.pl/sklep/pict/spacer.gif">
          <a:extLst>
            <a:ext uri="{FF2B5EF4-FFF2-40B4-BE49-F238E27FC236}">
              <a16:creationId xmlns:a16="http://schemas.microsoft.com/office/drawing/2014/main" id="{CF624B90-DBE2-455D-B9A4-A234D416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4" name="Picture 6" descr="https://www.witko.com.pl/sklep/pict/spacer.gif">
          <a:extLst>
            <a:ext uri="{FF2B5EF4-FFF2-40B4-BE49-F238E27FC236}">
              <a16:creationId xmlns:a16="http://schemas.microsoft.com/office/drawing/2014/main" id="{9498F39E-DA6A-49D5-BE31-1BA2CBD81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5" name="Picture 6" descr="https://www.witko.com.pl/sklep/pict/spacer.gif">
          <a:extLst>
            <a:ext uri="{FF2B5EF4-FFF2-40B4-BE49-F238E27FC236}">
              <a16:creationId xmlns:a16="http://schemas.microsoft.com/office/drawing/2014/main" id="{6088390B-8012-4331-9B7E-4638D153C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6" name="Picture 6" descr="https://www.witko.com.pl/sklep/pict/spacer.gif">
          <a:extLst>
            <a:ext uri="{FF2B5EF4-FFF2-40B4-BE49-F238E27FC236}">
              <a16:creationId xmlns:a16="http://schemas.microsoft.com/office/drawing/2014/main" id="{B43765E7-7D7E-4A29-AECB-05E21A54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7" name="Picture 6" descr="https://www.witko.com.pl/sklep/pict/spacer.gif">
          <a:extLst>
            <a:ext uri="{FF2B5EF4-FFF2-40B4-BE49-F238E27FC236}">
              <a16:creationId xmlns:a16="http://schemas.microsoft.com/office/drawing/2014/main" id="{D50F64F3-F99C-4239-BEF0-DF982F06E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8" name="Picture 6" descr="https://www.witko.com.pl/sklep/pict/spacer.gif">
          <a:extLst>
            <a:ext uri="{FF2B5EF4-FFF2-40B4-BE49-F238E27FC236}">
              <a16:creationId xmlns:a16="http://schemas.microsoft.com/office/drawing/2014/main" id="{BDDE24B2-1035-45E4-8AB2-2B3C5FDE9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9" name="Picture 6" descr="https://www.witko.com.pl/sklep/pict/spacer.gif">
          <a:extLst>
            <a:ext uri="{FF2B5EF4-FFF2-40B4-BE49-F238E27FC236}">
              <a16:creationId xmlns:a16="http://schemas.microsoft.com/office/drawing/2014/main" id="{0BFACCA3-DBB6-4871-B8F8-081066246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0" name="Picture 6" descr="https://www.witko.com.pl/sklep/pict/spacer.gif">
          <a:extLst>
            <a:ext uri="{FF2B5EF4-FFF2-40B4-BE49-F238E27FC236}">
              <a16:creationId xmlns:a16="http://schemas.microsoft.com/office/drawing/2014/main" id="{A748A1A4-1F07-49C5-A944-A9E6E7308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1" name="Picture 6" descr="https://www.witko.com.pl/sklep/pict/spacer.gif">
          <a:extLst>
            <a:ext uri="{FF2B5EF4-FFF2-40B4-BE49-F238E27FC236}">
              <a16:creationId xmlns:a16="http://schemas.microsoft.com/office/drawing/2014/main" id="{074928E8-B109-43A3-9798-CC55E1CA9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2" name="Picture 6" descr="https://www.witko.com.pl/sklep/pict/spacer.gif">
          <a:extLst>
            <a:ext uri="{FF2B5EF4-FFF2-40B4-BE49-F238E27FC236}">
              <a16:creationId xmlns:a16="http://schemas.microsoft.com/office/drawing/2014/main" id="{8D040C35-72DA-469E-9C98-5418E00C7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3" name="Picture 6" descr="https://www.witko.com.pl/sklep/pict/spacer.gif">
          <a:extLst>
            <a:ext uri="{FF2B5EF4-FFF2-40B4-BE49-F238E27FC236}">
              <a16:creationId xmlns:a16="http://schemas.microsoft.com/office/drawing/2014/main" id="{E9CA30AA-3B9F-4E56-9BDF-8BE23EEC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4" name="Picture 6" descr="https://www.witko.com.pl/sklep/pict/spacer.gif">
          <a:extLst>
            <a:ext uri="{FF2B5EF4-FFF2-40B4-BE49-F238E27FC236}">
              <a16:creationId xmlns:a16="http://schemas.microsoft.com/office/drawing/2014/main" id="{27F09016-CF1D-4476-AE10-33961C7D4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5" name="Picture 6" descr="https://www.witko.com.pl/sklep/pict/spacer.gif">
          <a:extLst>
            <a:ext uri="{FF2B5EF4-FFF2-40B4-BE49-F238E27FC236}">
              <a16:creationId xmlns:a16="http://schemas.microsoft.com/office/drawing/2014/main" id="{C6D1E517-E409-4606-A6E5-3DE58D68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6" name="Picture 6" descr="https://www.witko.com.pl/sklep/pict/spacer.gif">
          <a:extLst>
            <a:ext uri="{FF2B5EF4-FFF2-40B4-BE49-F238E27FC236}">
              <a16:creationId xmlns:a16="http://schemas.microsoft.com/office/drawing/2014/main" id="{9839275A-DEEC-4CA4-A108-AD136BE6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7" name="Picture 6" descr="https://www.witko.com.pl/sklep/pict/spacer.gif">
          <a:extLst>
            <a:ext uri="{FF2B5EF4-FFF2-40B4-BE49-F238E27FC236}">
              <a16:creationId xmlns:a16="http://schemas.microsoft.com/office/drawing/2014/main" id="{AABC6D0A-DA97-4914-AE7B-204E1F43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8" name="Picture 6" descr="https://www.witko.com.pl/sklep/pict/spacer.gif">
          <a:extLst>
            <a:ext uri="{FF2B5EF4-FFF2-40B4-BE49-F238E27FC236}">
              <a16:creationId xmlns:a16="http://schemas.microsoft.com/office/drawing/2014/main" id="{357DE4E9-C5C5-484C-83F1-5E9DCA13A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9" name="Picture 6" descr="https://www.witko.com.pl/sklep/pict/spacer.gif">
          <a:extLst>
            <a:ext uri="{FF2B5EF4-FFF2-40B4-BE49-F238E27FC236}">
              <a16:creationId xmlns:a16="http://schemas.microsoft.com/office/drawing/2014/main" id="{F0A8CAAB-7DE9-4242-B507-6FE59337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0" name="Picture 6" descr="https://www.witko.com.pl/sklep/pict/spacer.gif">
          <a:extLst>
            <a:ext uri="{FF2B5EF4-FFF2-40B4-BE49-F238E27FC236}">
              <a16:creationId xmlns:a16="http://schemas.microsoft.com/office/drawing/2014/main" id="{4B9C2340-2D4E-4292-821A-A01BFE203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1" name="Picture 6" descr="https://www.witko.com.pl/sklep/pict/spacer.gif">
          <a:extLst>
            <a:ext uri="{FF2B5EF4-FFF2-40B4-BE49-F238E27FC236}">
              <a16:creationId xmlns:a16="http://schemas.microsoft.com/office/drawing/2014/main" id="{BE3EF15C-A3DA-4D83-9531-BA31462ED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2" name="Picture 6" descr="https://www.witko.com.pl/sklep/pict/spacer.gif">
          <a:extLst>
            <a:ext uri="{FF2B5EF4-FFF2-40B4-BE49-F238E27FC236}">
              <a16:creationId xmlns:a16="http://schemas.microsoft.com/office/drawing/2014/main" id="{819395C3-BC39-4C75-991F-3BB3CD3CE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3" name="Picture 6" descr="https://www.witko.com.pl/sklep/pict/spacer.gif">
          <a:extLst>
            <a:ext uri="{FF2B5EF4-FFF2-40B4-BE49-F238E27FC236}">
              <a16:creationId xmlns:a16="http://schemas.microsoft.com/office/drawing/2014/main" id="{AE8B87B3-C809-4FDC-B52F-21CEF107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4" name="Picture 6" descr="https://www.witko.com.pl/sklep/pict/spacer.gif">
          <a:extLst>
            <a:ext uri="{FF2B5EF4-FFF2-40B4-BE49-F238E27FC236}">
              <a16:creationId xmlns:a16="http://schemas.microsoft.com/office/drawing/2014/main" id="{090E1930-0D71-40ED-92A9-9491F1F34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5" name="Picture 6" descr="https://www.witko.com.pl/sklep/pict/spacer.gif">
          <a:extLst>
            <a:ext uri="{FF2B5EF4-FFF2-40B4-BE49-F238E27FC236}">
              <a16:creationId xmlns:a16="http://schemas.microsoft.com/office/drawing/2014/main" id="{FF43B223-B423-4265-A666-760F2489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6" name="Picture 6" descr="https://www.witko.com.pl/sklep/pict/spacer.gif">
          <a:extLst>
            <a:ext uri="{FF2B5EF4-FFF2-40B4-BE49-F238E27FC236}">
              <a16:creationId xmlns:a16="http://schemas.microsoft.com/office/drawing/2014/main" id="{113E547B-5DD5-4B07-8D43-E7CB690CD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7" name="Picture 6" descr="https://www.witko.com.pl/sklep/pict/spacer.gif">
          <a:extLst>
            <a:ext uri="{FF2B5EF4-FFF2-40B4-BE49-F238E27FC236}">
              <a16:creationId xmlns:a16="http://schemas.microsoft.com/office/drawing/2014/main" id="{5F6089E7-9193-4D56-A09E-6ECBDE89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8" name="Picture 6" descr="https://www.witko.com.pl/sklep/pict/spacer.gif">
          <a:extLst>
            <a:ext uri="{FF2B5EF4-FFF2-40B4-BE49-F238E27FC236}">
              <a16:creationId xmlns:a16="http://schemas.microsoft.com/office/drawing/2014/main" id="{2947C9F0-18F6-4631-8572-0F1E3DE6F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9" name="Picture 6" descr="https://www.witko.com.pl/sklep/pict/spacer.gif">
          <a:extLst>
            <a:ext uri="{FF2B5EF4-FFF2-40B4-BE49-F238E27FC236}">
              <a16:creationId xmlns:a16="http://schemas.microsoft.com/office/drawing/2014/main" id="{F20C2824-214A-4A9B-8EB9-324E0F984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0" name="Picture 6" descr="https://www.witko.com.pl/sklep/pict/spacer.gif">
          <a:extLst>
            <a:ext uri="{FF2B5EF4-FFF2-40B4-BE49-F238E27FC236}">
              <a16:creationId xmlns:a16="http://schemas.microsoft.com/office/drawing/2014/main" id="{4AADACDE-CB0C-4DCB-AC28-D18ADB1D1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1" name="Picture 6" descr="https://www.witko.com.pl/sklep/pict/spacer.gif">
          <a:extLst>
            <a:ext uri="{FF2B5EF4-FFF2-40B4-BE49-F238E27FC236}">
              <a16:creationId xmlns:a16="http://schemas.microsoft.com/office/drawing/2014/main" id="{FBCA5B19-8A3F-4A78-8C14-B45EDAFD3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2" name="Picture 6" descr="https://www.witko.com.pl/sklep/pict/spacer.gif">
          <a:extLst>
            <a:ext uri="{FF2B5EF4-FFF2-40B4-BE49-F238E27FC236}">
              <a16:creationId xmlns:a16="http://schemas.microsoft.com/office/drawing/2014/main" id="{2EDD103F-DA31-4EA2-A739-E4EC6A280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3" name="Picture 6" descr="https://www.witko.com.pl/sklep/pict/spacer.gif">
          <a:extLst>
            <a:ext uri="{FF2B5EF4-FFF2-40B4-BE49-F238E27FC236}">
              <a16:creationId xmlns:a16="http://schemas.microsoft.com/office/drawing/2014/main" id="{A744BE51-B98E-43E1-A68E-187919F80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4" name="Picture 6" descr="https://www.witko.com.pl/sklep/pict/spacer.gif">
          <a:extLst>
            <a:ext uri="{FF2B5EF4-FFF2-40B4-BE49-F238E27FC236}">
              <a16:creationId xmlns:a16="http://schemas.microsoft.com/office/drawing/2014/main" id="{246176D3-5838-4845-A33F-62F4963A1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5" name="Picture 6" descr="https://www.witko.com.pl/sklep/pict/spacer.gif">
          <a:extLst>
            <a:ext uri="{FF2B5EF4-FFF2-40B4-BE49-F238E27FC236}">
              <a16:creationId xmlns:a16="http://schemas.microsoft.com/office/drawing/2014/main" id="{B2341448-8A03-47A0-8400-85ED6393A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6" name="Picture 6" descr="https://www.witko.com.pl/sklep/pict/spacer.gif">
          <a:extLst>
            <a:ext uri="{FF2B5EF4-FFF2-40B4-BE49-F238E27FC236}">
              <a16:creationId xmlns:a16="http://schemas.microsoft.com/office/drawing/2014/main" id="{C2132087-3187-4513-A179-917ABB5FC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7" name="Picture 6" descr="https://www.witko.com.pl/sklep/pict/spacer.gif">
          <a:extLst>
            <a:ext uri="{FF2B5EF4-FFF2-40B4-BE49-F238E27FC236}">
              <a16:creationId xmlns:a16="http://schemas.microsoft.com/office/drawing/2014/main" id="{99FB862D-F95D-4352-A078-C7C88FC54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8" name="Picture 6" descr="https://www.witko.com.pl/sklep/pict/spacer.gif">
          <a:extLst>
            <a:ext uri="{FF2B5EF4-FFF2-40B4-BE49-F238E27FC236}">
              <a16:creationId xmlns:a16="http://schemas.microsoft.com/office/drawing/2014/main" id="{AA86D634-762D-4065-962F-E408AA86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9" name="Picture 6" descr="https://www.witko.com.pl/sklep/pict/spacer.gif">
          <a:extLst>
            <a:ext uri="{FF2B5EF4-FFF2-40B4-BE49-F238E27FC236}">
              <a16:creationId xmlns:a16="http://schemas.microsoft.com/office/drawing/2014/main" id="{17E8E7DF-3CD1-4445-A5DE-818230F91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0" name="Picture 6" descr="https://www.witko.com.pl/sklep/pict/spacer.gif">
          <a:extLst>
            <a:ext uri="{FF2B5EF4-FFF2-40B4-BE49-F238E27FC236}">
              <a16:creationId xmlns:a16="http://schemas.microsoft.com/office/drawing/2014/main" id="{60C42497-65D7-4287-B7CE-29AB6AD76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1" name="Picture 6" descr="https://www.witko.com.pl/sklep/pict/spacer.gif">
          <a:extLst>
            <a:ext uri="{FF2B5EF4-FFF2-40B4-BE49-F238E27FC236}">
              <a16:creationId xmlns:a16="http://schemas.microsoft.com/office/drawing/2014/main" id="{F908330B-3C10-46C3-9529-32CFCECCD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2" name="Picture 6" descr="https://www.witko.com.pl/sklep/pict/spacer.gif">
          <a:extLst>
            <a:ext uri="{FF2B5EF4-FFF2-40B4-BE49-F238E27FC236}">
              <a16:creationId xmlns:a16="http://schemas.microsoft.com/office/drawing/2014/main" id="{5D0AF94B-1D22-49E3-80AF-8213B2380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3" name="Picture 6" descr="https://www.witko.com.pl/sklep/pict/spacer.gif">
          <a:extLst>
            <a:ext uri="{FF2B5EF4-FFF2-40B4-BE49-F238E27FC236}">
              <a16:creationId xmlns:a16="http://schemas.microsoft.com/office/drawing/2014/main" id="{AB77F126-CC58-4690-A8B0-66389FEA0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4" name="Picture 6" descr="https://www.witko.com.pl/sklep/pict/spacer.gif">
          <a:extLst>
            <a:ext uri="{FF2B5EF4-FFF2-40B4-BE49-F238E27FC236}">
              <a16:creationId xmlns:a16="http://schemas.microsoft.com/office/drawing/2014/main" id="{D99CD77B-B0D9-40BA-A899-8A7F67633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5" name="Picture 6" descr="https://www.witko.com.pl/sklep/pict/spacer.gif">
          <a:extLst>
            <a:ext uri="{FF2B5EF4-FFF2-40B4-BE49-F238E27FC236}">
              <a16:creationId xmlns:a16="http://schemas.microsoft.com/office/drawing/2014/main" id="{7BF1A3C7-BA9B-4B1F-9AA4-926AEE2C5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6" name="Picture 6" descr="https://www.witko.com.pl/sklep/pict/spacer.gif">
          <a:extLst>
            <a:ext uri="{FF2B5EF4-FFF2-40B4-BE49-F238E27FC236}">
              <a16:creationId xmlns:a16="http://schemas.microsoft.com/office/drawing/2014/main" id="{431A03DA-2770-407C-8228-1D41CB7F2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7" name="Picture 6" descr="https://www.witko.com.pl/sklep/pict/spacer.gif">
          <a:extLst>
            <a:ext uri="{FF2B5EF4-FFF2-40B4-BE49-F238E27FC236}">
              <a16:creationId xmlns:a16="http://schemas.microsoft.com/office/drawing/2014/main" id="{FD0C284C-962A-4D38-A791-EB0DE0E25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8" name="Picture 6" descr="https://www.witko.com.pl/sklep/pict/spacer.gif">
          <a:extLst>
            <a:ext uri="{FF2B5EF4-FFF2-40B4-BE49-F238E27FC236}">
              <a16:creationId xmlns:a16="http://schemas.microsoft.com/office/drawing/2014/main" id="{A13FC642-9054-4EAF-A1B6-898F6E54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9" name="Picture 6" descr="https://www.witko.com.pl/sklep/pict/spacer.gif">
          <a:extLst>
            <a:ext uri="{FF2B5EF4-FFF2-40B4-BE49-F238E27FC236}">
              <a16:creationId xmlns:a16="http://schemas.microsoft.com/office/drawing/2014/main" id="{851A4E38-6469-47B1-B7F5-5ED75DED8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0" name="Picture 6" descr="https://www.witko.com.pl/sklep/pict/spacer.gif">
          <a:extLst>
            <a:ext uri="{FF2B5EF4-FFF2-40B4-BE49-F238E27FC236}">
              <a16:creationId xmlns:a16="http://schemas.microsoft.com/office/drawing/2014/main" id="{89DF9F2E-2EC8-4E79-8DBC-C62EB2A66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1" name="Picture 6" descr="https://www.witko.com.pl/sklep/pict/spacer.gif">
          <a:extLst>
            <a:ext uri="{FF2B5EF4-FFF2-40B4-BE49-F238E27FC236}">
              <a16:creationId xmlns:a16="http://schemas.microsoft.com/office/drawing/2014/main" id="{1461FACD-A143-4032-93AD-47A81273F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2" name="Picture 6" descr="https://www.witko.com.pl/sklep/pict/spacer.gif">
          <a:extLst>
            <a:ext uri="{FF2B5EF4-FFF2-40B4-BE49-F238E27FC236}">
              <a16:creationId xmlns:a16="http://schemas.microsoft.com/office/drawing/2014/main" id="{8C9872EB-6711-4FB6-915F-59BCDEF4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3" name="Picture 6" descr="https://www.witko.com.pl/sklep/pict/spacer.gif">
          <a:extLst>
            <a:ext uri="{FF2B5EF4-FFF2-40B4-BE49-F238E27FC236}">
              <a16:creationId xmlns:a16="http://schemas.microsoft.com/office/drawing/2014/main" id="{A4013F05-EF82-4C57-9BB8-8D1C68ECD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4" name="Picture 6" descr="https://www.witko.com.pl/sklep/pict/spacer.gif">
          <a:extLst>
            <a:ext uri="{FF2B5EF4-FFF2-40B4-BE49-F238E27FC236}">
              <a16:creationId xmlns:a16="http://schemas.microsoft.com/office/drawing/2014/main" id="{3711189A-10C8-46AF-851A-5FAD5CB7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5" name="Picture 6" descr="https://www.witko.com.pl/sklep/pict/spacer.gif">
          <a:extLst>
            <a:ext uri="{FF2B5EF4-FFF2-40B4-BE49-F238E27FC236}">
              <a16:creationId xmlns:a16="http://schemas.microsoft.com/office/drawing/2014/main" id="{40A72BC6-BECB-47B1-8F3C-772CD3FC4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6" name="Picture 6" descr="https://www.witko.com.pl/sklep/pict/spacer.gif">
          <a:extLst>
            <a:ext uri="{FF2B5EF4-FFF2-40B4-BE49-F238E27FC236}">
              <a16:creationId xmlns:a16="http://schemas.microsoft.com/office/drawing/2014/main" id="{7A448060-3FEC-49E5-AAA6-FE1F43B24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7" name="Picture 6" descr="https://www.witko.com.pl/sklep/pict/spacer.gif">
          <a:extLst>
            <a:ext uri="{FF2B5EF4-FFF2-40B4-BE49-F238E27FC236}">
              <a16:creationId xmlns:a16="http://schemas.microsoft.com/office/drawing/2014/main" id="{5D8918DD-5C3B-48B5-92C4-9DF25CC0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8" name="Picture 6" descr="https://www.witko.com.pl/sklep/pict/spacer.gif">
          <a:extLst>
            <a:ext uri="{FF2B5EF4-FFF2-40B4-BE49-F238E27FC236}">
              <a16:creationId xmlns:a16="http://schemas.microsoft.com/office/drawing/2014/main" id="{97080B64-8B47-465A-8272-D6CD4217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9" name="Picture 6" descr="https://www.witko.com.pl/sklep/pict/spacer.gif">
          <a:extLst>
            <a:ext uri="{FF2B5EF4-FFF2-40B4-BE49-F238E27FC236}">
              <a16:creationId xmlns:a16="http://schemas.microsoft.com/office/drawing/2014/main" id="{F51DFA56-C93F-420B-A585-D26EC33A1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0" name="Picture 6" descr="https://www.witko.com.pl/sklep/pict/spacer.gif">
          <a:extLst>
            <a:ext uri="{FF2B5EF4-FFF2-40B4-BE49-F238E27FC236}">
              <a16:creationId xmlns:a16="http://schemas.microsoft.com/office/drawing/2014/main" id="{D303137F-B90B-4CB9-BBDD-84EF41E64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1" name="Picture 6" descr="https://www.witko.com.pl/sklep/pict/spacer.gif">
          <a:extLst>
            <a:ext uri="{FF2B5EF4-FFF2-40B4-BE49-F238E27FC236}">
              <a16:creationId xmlns:a16="http://schemas.microsoft.com/office/drawing/2014/main" id="{C3859C0E-255C-4308-8B06-DF65BA159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2" name="Picture 6" descr="https://www.witko.com.pl/sklep/pict/spacer.gif">
          <a:extLst>
            <a:ext uri="{FF2B5EF4-FFF2-40B4-BE49-F238E27FC236}">
              <a16:creationId xmlns:a16="http://schemas.microsoft.com/office/drawing/2014/main" id="{F4773F85-E111-4D07-B681-9B0D90AF1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3" name="Picture 6" descr="https://www.witko.com.pl/sklep/pict/spacer.gif">
          <a:extLst>
            <a:ext uri="{FF2B5EF4-FFF2-40B4-BE49-F238E27FC236}">
              <a16:creationId xmlns:a16="http://schemas.microsoft.com/office/drawing/2014/main" id="{BA002067-F220-4B33-ABFB-B5518D0B4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4" name="Picture 6" descr="https://www.witko.com.pl/sklep/pict/spacer.gif">
          <a:extLst>
            <a:ext uri="{FF2B5EF4-FFF2-40B4-BE49-F238E27FC236}">
              <a16:creationId xmlns:a16="http://schemas.microsoft.com/office/drawing/2014/main" id="{FBD524E5-1748-4D16-A792-546CAF967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5" name="Picture 6" descr="https://www.witko.com.pl/sklep/pict/spacer.gif">
          <a:extLst>
            <a:ext uri="{FF2B5EF4-FFF2-40B4-BE49-F238E27FC236}">
              <a16:creationId xmlns:a16="http://schemas.microsoft.com/office/drawing/2014/main" id="{4C5596C1-063F-42BD-866A-7EFC34733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6" name="Picture 6" descr="https://www.witko.com.pl/sklep/pict/spacer.gif">
          <a:extLst>
            <a:ext uri="{FF2B5EF4-FFF2-40B4-BE49-F238E27FC236}">
              <a16:creationId xmlns:a16="http://schemas.microsoft.com/office/drawing/2014/main" id="{5EFA0DFF-FD3C-4864-89DE-C6D7DB46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7" name="Picture 6" descr="https://www.witko.com.pl/sklep/pict/spacer.gif">
          <a:extLst>
            <a:ext uri="{FF2B5EF4-FFF2-40B4-BE49-F238E27FC236}">
              <a16:creationId xmlns:a16="http://schemas.microsoft.com/office/drawing/2014/main" id="{53A0FF95-2A12-4485-A09C-0C803BE30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8" name="Picture 6" descr="https://www.witko.com.pl/sklep/pict/spacer.gif">
          <a:extLst>
            <a:ext uri="{FF2B5EF4-FFF2-40B4-BE49-F238E27FC236}">
              <a16:creationId xmlns:a16="http://schemas.microsoft.com/office/drawing/2014/main" id="{6DEC74BE-4A08-4163-96A0-0B480CE36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9" name="Picture 6" descr="https://www.witko.com.pl/sklep/pict/spacer.gif">
          <a:extLst>
            <a:ext uri="{FF2B5EF4-FFF2-40B4-BE49-F238E27FC236}">
              <a16:creationId xmlns:a16="http://schemas.microsoft.com/office/drawing/2014/main" id="{4375DA13-40DD-4C36-AFAE-B1B7A3A39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0" name="Picture 6" descr="https://www.witko.com.pl/sklep/pict/spacer.gif">
          <a:extLst>
            <a:ext uri="{FF2B5EF4-FFF2-40B4-BE49-F238E27FC236}">
              <a16:creationId xmlns:a16="http://schemas.microsoft.com/office/drawing/2014/main" id="{07F1406E-D5D3-430D-B973-403016728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1" name="Picture 6" descr="https://www.witko.com.pl/sklep/pict/spacer.gif">
          <a:extLst>
            <a:ext uri="{FF2B5EF4-FFF2-40B4-BE49-F238E27FC236}">
              <a16:creationId xmlns:a16="http://schemas.microsoft.com/office/drawing/2014/main" id="{96AFFCC2-DF8C-45DD-A80B-37A5194CF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2" name="Picture 6" descr="https://www.witko.com.pl/sklep/pict/spacer.gif">
          <a:extLst>
            <a:ext uri="{FF2B5EF4-FFF2-40B4-BE49-F238E27FC236}">
              <a16:creationId xmlns:a16="http://schemas.microsoft.com/office/drawing/2014/main" id="{88F5AC7D-5CE0-4A15-8DB9-817746CAE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3" name="Picture 6" descr="https://www.witko.com.pl/sklep/pict/spacer.gif">
          <a:extLst>
            <a:ext uri="{FF2B5EF4-FFF2-40B4-BE49-F238E27FC236}">
              <a16:creationId xmlns:a16="http://schemas.microsoft.com/office/drawing/2014/main" id="{ACFF0A0B-2FCB-4E10-BD8D-05146F9E6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4" name="Picture 6" descr="https://www.witko.com.pl/sklep/pict/spacer.gif">
          <a:extLst>
            <a:ext uri="{FF2B5EF4-FFF2-40B4-BE49-F238E27FC236}">
              <a16:creationId xmlns:a16="http://schemas.microsoft.com/office/drawing/2014/main" id="{172337D3-079D-4707-A38B-B0BD0C34C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1238250</xdr:colOff>
      <xdr:row>0</xdr:row>
      <xdr:rowOff>38100</xdr:rowOff>
    </xdr:from>
    <xdr:ext cx="95250" cy="95250"/>
    <xdr:pic>
      <xdr:nvPicPr>
        <xdr:cNvPr id="4985" name="Picture 6" descr="https://www.witko.com.pl/sklep/pict/spacer.gif">
          <a:extLst>
            <a:ext uri="{FF2B5EF4-FFF2-40B4-BE49-F238E27FC236}">
              <a16:creationId xmlns:a16="http://schemas.microsoft.com/office/drawing/2014/main" id="{26455878-B42E-4E00-BB48-7CF64E346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38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26" name="Picture 6" descr="https://www.witko.com.pl/sklep/pict/spacer.gif">
          <a:extLst>
            <a:ext uri="{FF2B5EF4-FFF2-40B4-BE49-F238E27FC236}">
              <a16:creationId xmlns:a16="http://schemas.microsoft.com/office/drawing/2014/main" id="{C44E84C2-2B04-4E68-9E29-E2B21536D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27" name="Picture 6" descr="https://www.witko.com.pl/sklep/pict/spacer.gif">
          <a:extLst>
            <a:ext uri="{FF2B5EF4-FFF2-40B4-BE49-F238E27FC236}">
              <a16:creationId xmlns:a16="http://schemas.microsoft.com/office/drawing/2014/main" id="{07EB7C74-74BF-49C1-A623-96FA8A746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28" name="Picture 6" descr="https://www.witko.com.pl/sklep/pict/spacer.gif">
          <a:extLst>
            <a:ext uri="{FF2B5EF4-FFF2-40B4-BE49-F238E27FC236}">
              <a16:creationId xmlns:a16="http://schemas.microsoft.com/office/drawing/2014/main" id="{72E2E916-D0C4-4596-807C-6CDCE7FF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29" name="Picture 6" descr="https://www.witko.com.pl/sklep/pict/spacer.gif">
          <a:extLst>
            <a:ext uri="{FF2B5EF4-FFF2-40B4-BE49-F238E27FC236}">
              <a16:creationId xmlns:a16="http://schemas.microsoft.com/office/drawing/2014/main" id="{BD9A0FFB-B733-4AD0-8370-8A9F9859D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30" name="Picture 6" descr="https://www.witko.com.pl/sklep/pict/spacer.gif">
          <a:extLst>
            <a:ext uri="{FF2B5EF4-FFF2-40B4-BE49-F238E27FC236}">
              <a16:creationId xmlns:a16="http://schemas.microsoft.com/office/drawing/2014/main" id="{E12628BE-8636-4D3F-A9A4-7EED442D1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31" name="Picture 6" descr="https://www.witko.com.pl/sklep/pict/spacer.gif">
          <a:extLst>
            <a:ext uri="{FF2B5EF4-FFF2-40B4-BE49-F238E27FC236}">
              <a16:creationId xmlns:a16="http://schemas.microsoft.com/office/drawing/2014/main" id="{9775C45A-63D3-479F-8BFE-D779DF863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32" name="Picture 6" descr="https://www.witko.com.pl/sklep/pict/spacer.gif">
          <a:extLst>
            <a:ext uri="{FF2B5EF4-FFF2-40B4-BE49-F238E27FC236}">
              <a16:creationId xmlns:a16="http://schemas.microsoft.com/office/drawing/2014/main" id="{7BEF611E-06BE-4250-888B-EC0630AAC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33" name="Picture 6" descr="https://www.witko.com.pl/sklep/pict/spacer.gif">
          <a:extLst>
            <a:ext uri="{FF2B5EF4-FFF2-40B4-BE49-F238E27FC236}">
              <a16:creationId xmlns:a16="http://schemas.microsoft.com/office/drawing/2014/main" id="{F5D21AA9-C513-4251-966C-001095AB2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34" name="Picture 6" descr="https://www.witko.com.pl/sklep/pict/spacer.gif">
          <a:extLst>
            <a:ext uri="{FF2B5EF4-FFF2-40B4-BE49-F238E27FC236}">
              <a16:creationId xmlns:a16="http://schemas.microsoft.com/office/drawing/2014/main" id="{F6660216-2F97-4C28-A7BB-42C041201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35" name="Picture 6" descr="https://www.witko.com.pl/sklep/pict/spacer.gif">
          <a:extLst>
            <a:ext uri="{FF2B5EF4-FFF2-40B4-BE49-F238E27FC236}">
              <a16:creationId xmlns:a16="http://schemas.microsoft.com/office/drawing/2014/main" id="{3CDB71C8-95FA-452C-899B-3A163A1A1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36" name="Picture 6" descr="https://www.witko.com.pl/sklep/pict/spacer.gif">
          <a:extLst>
            <a:ext uri="{FF2B5EF4-FFF2-40B4-BE49-F238E27FC236}">
              <a16:creationId xmlns:a16="http://schemas.microsoft.com/office/drawing/2014/main" id="{35086E1B-C017-4965-9B72-C4E669E33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37" name="Picture 6" descr="https://www.witko.com.pl/sklep/pict/spacer.gif">
          <a:extLst>
            <a:ext uri="{FF2B5EF4-FFF2-40B4-BE49-F238E27FC236}">
              <a16:creationId xmlns:a16="http://schemas.microsoft.com/office/drawing/2014/main" id="{E96E056F-662D-42BD-BAB0-0AB24826D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38" name="Picture 6" descr="https://www.witko.com.pl/sklep/pict/spacer.gif">
          <a:extLst>
            <a:ext uri="{FF2B5EF4-FFF2-40B4-BE49-F238E27FC236}">
              <a16:creationId xmlns:a16="http://schemas.microsoft.com/office/drawing/2014/main" id="{77E0B156-0D35-432B-A255-318C36CAF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39" name="Picture 6" descr="https://www.witko.com.pl/sklep/pict/spacer.gif">
          <a:extLst>
            <a:ext uri="{FF2B5EF4-FFF2-40B4-BE49-F238E27FC236}">
              <a16:creationId xmlns:a16="http://schemas.microsoft.com/office/drawing/2014/main" id="{A7361615-B331-4D70-BAD1-0CA5E939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40" name="Picture 6" descr="https://www.witko.com.pl/sklep/pict/spacer.gif">
          <a:extLst>
            <a:ext uri="{FF2B5EF4-FFF2-40B4-BE49-F238E27FC236}">
              <a16:creationId xmlns:a16="http://schemas.microsoft.com/office/drawing/2014/main" id="{08ADA7C9-A1D2-4843-993A-FCCA9C21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41" name="Picture 6" descr="https://www.witko.com.pl/sklep/pict/spacer.gif">
          <a:extLst>
            <a:ext uri="{FF2B5EF4-FFF2-40B4-BE49-F238E27FC236}">
              <a16:creationId xmlns:a16="http://schemas.microsoft.com/office/drawing/2014/main" id="{B620B553-C70C-4774-894D-BE452485C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42" name="Picture 6" descr="https://www.witko.com.pl/sklep/pict/spacer.gif">
          <a:extLst>
            <a:ext uri="{FF2B5EF4-FFF2-40B4-BE49-F238E27FC236}">
              <a16:creationId xmlns:a16="http://schemas.microsoft.com/office/drawing/2014/main" id="{01413655-AB30-416F-B2C0-2FD264F38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43" name="Picture 6" descr="https://www.witko.com.pl/sklep/pict/spacer.gif">
          <a:extLst>
            <a:ext uri="{FF2B5EF4-FFF2-40B4-BE49-F238E27FC236}">
              <a16:creationId xmlns:a16="http://schemas.microsoft.com/office/drawing/2014/main" id="{D8C95ECE-7A37-48F3-A40D-71DD984E0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44" name="Picture 6" descr="https://www.witko.com.pl/sklep/pict/spacer.gif">
          <a:extLst>
            <a:ext uri="{FF2B5EF4-FFF2-40B4-BE49-F238E27FC236}">
              <a16:creationId xmlns:a16="http://schemas.microsoft.com/office/drawing/2014/main" id="{821249F3-0DA9-4A41-9B12-6C199331A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45" name="Picture 6" descr="https://www.witko.com.pl/sklep/pict/spacer.gif">
          <a:extLst>
            <a:ext uri="{FF2B5EF4-FFF2-40B4-BE49-F238E27FC236}">
              <a16:creationId xmlns:a16="http://schemas.microsoft.com/office/drawing/2014/main" id="{2DE7DB0F-91BA-4BCC-BDB7-56A920C91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46" name="Picture 6" descr="https://www.witko.com.pl/sklep/pict/spacer.gif">
          <a:extLst>
            <a:ext uri="{FF2B5EF4-FFF2-40B4-BE49-F238E27FC236}">
              <a16:creationId xmlns:a16="http://schemas.microsoft.com/office/drawing/2014/main" id="{5C66A128-1AEC-4BA8-83C9-B3A97E77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47" name="Picture 6" descr="https://www.witko.com.pl/sklep/pict/spacer.gif">
          <a:extLst>
            <a:ext uri="{FF2B5EF4-FFF2-40B4-BE49-F238E27FC236}">
              <a16:creationId xmlns:a16="http://schemas.microsoft.com/office/drawing/2014/main" id="{E7144078-16DF-4FB5-82D8-07C321477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48" name="Picture 6" descr="https://www.witko.com.pl/sklep/pict/spacer.gif">
          <a:extLst>
            <a:ext uri="{FF2B5EF4-FFF2-40B4-BE49-F238E27FC236}">
              <a16:creationId xmlns:a16="http://schemas.microsoft.com/office/drawing/2014/main" id="{7D54F763-6037-4234-9E5B-36AF47156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49" name="Picture 6" descr="https://www.witko.com.pl/sklep/pict/spacer.gif">
          <a:extLst>
            <a:ext uri="{FF2B5EF4-FFF2-40B4-BE49-F238E27FC236}">
              <a16:creationId xmlns:a16="http://schemas.microsoft.com/office/drawing/2014/main" id="{D5C5D110-3053-4875-89EC-5A5C7D738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50" name="Picture 6" descr="https://www.witko.com.pl/sklep/pict/spacer.gif">
          <a:extLst>
            <a:ext uri="{FF2B5EF4-FFF2-40B4-BE49-F238E27FC236}">
              <a16:creationId xmlns:a16="http://schemas.microsoft.com/office/drawing/2014/main" id="{261B7BB0-71AB-44E2-8ED4-1529419FF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51" name="Picture 6" descr="https://www.witko.com.pl/sklep/pict/spacer.gif">
          <a:extLst>
            <a:ext uri="{FF2B5EF4-FFF2-40B4-BE49-F238E27FC236}">
              <a16:creationId xmlns:a16="http://schemas.microsoft.com/office/drawing/2014/main" id="{7A4CC4DA-BE97-4376-B77A-995F5122C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52" name="Picture 6" descr="https://www.witko.com.pl/sklep/pict/spacer.gif">
          <a:extLst>
            <a:ext uri="{FF2B5EF4-FFF2-40B4-BE49-F238E27FC236}">
              <a16:creationId xmlns:a16="http://schemas.microsoft.com/office/drawing/2014/main" id="{100E5CF5-E823-453B-B31A-A72803043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53" name="Picture 6" descr="https://www.witko.com.pl/sklep/pict/spacer.gif">
          <a:extLst>
            <a:ext uri="{FF2B5EF4-FFF2-40B4-BE49-F238E27FC236}">
              <a16:creationId xmlns:a16="http://schemas.microsoft.com/office/drawing/2014/main" id="{03E7A58D-E9BB-4A6B-802E-C1569388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54" name="Picture 6" descr="https://www.witko.com.pl/sklep/pict/spacer.gif">
          <a:extLst>
            <a:ext uri="{FF2B5EF4-FFF2-40B4-BE49-F238E27FC236}">
              <a16:creationId xmlns:a16="http://schemas.microsoft.com/office/drawing/2014/main" id="{5A4C9C66-5F68-4027-85D7-C94DC6A69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55" name="Picture 6" descr="https://www.witko.com.pl/sklep/pict/spacer.gif">
          <a:extLst>
            <a:ext uri="{FF2B5EF4-FFF2-40B4-BE49-F238E27FC236}">
              <a16:creationId xmlns:a16="http://schemas.microsoft.com/office/drawing/2014/main" id="{B9E83BE7-7474-475D-8B0E-69EB5D2BF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56" name="Picture 6" descr="https://www.witko.com.pl/sklep/pict/spacer.gif">
          <a:extLst>
            <a:ext uri="{FF2B5EF4-FFF2-40B4-BE49-F238E27FC236}">
              <a16:creationId xmlns:a16="http://schemas.microsoft.com/office/drawing/2014/main" id="{B72546DE-70D3-417E-9D8B-E890CD80E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57" name="Picture 6" descr="https://www.witko.com.pl/sklep/pict/spacer.gif">
          <a:extLst>
            <a:ext uri="{FF2B5EF4-FFF2-40B4-BE49-F238E27FC236}">
              <a16:creationId xmlns:a16="http://schemas.microsoft.com/office/drawing/2014/main" id="{FD9AF8B3-AF5F-4BBC-B99B-2A06092AF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58" name="Picture 6" descr="https://www.witko.com.pl/sklep/pict/spacer.gif">
          <a:extLst>
            <a:ext uri="{FF2B5EF4-FFF2-40B4-BE49-F238E27FC236}">
              <a16:creationId xmlns:a16="http://schemas.microsoft.com/office/drawing/2014/main" id="{2DEB5429-7B1E-4AA3-8D66-9A88B44CC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59" name="Picture 6" descr="https://www.witko.com.pl/sklep/pict/spacer.gif">
          <a:extLst>
            <a:ext uri="{FF2B5EF4-FFF2-40B4-BE49-F238E27FC236}">
              <a16:creationId xmlns:a16="http://schemas.microsoft.com/office/drawing/2014/main" id="{A7EA39A0-D1F3-4594-A1FC-2A5AA33E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60" name="Picture 6" descr="https://www.witko.com.pl/sklep/pict/spacer.gif">
          <a:extLst>
            <a:ext uri="{FF2B5EF4-FFF2-40B4-BE49-F238E27FC236}">
              <a16:creationId xmlns:a16="http://schemas.microsoft.com/office/drawing/2014/main" id="{D1FD51B8-8D68-46AC-ABE1-B6C7971B2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61" name="Picture 6" descr="https://www.witko.com.pl/sklep/pict/spacer.gif">
          <a:extLst>
            <a:ext uri="{FF2B5EF4-FFF2-40B4-BE49-F238E27FC236}">
              <a16:creationId xmlns:a16="http://schemas.microsoft.com/office/drawing/2014/main" id="{72BF5622-97DE-474E-AE59-ADD95604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62" name="Picture 6" descr="https://www.witko.com.pl/sklep/pict/spacer.gif">
          <a:extLst>
            <a:ext uri="{FF2B5EF4-FFF2-40B4-BE49-F238E27FC236}">
              <a16:creationId xmlns:a16="http://schemas.microsoft.com/office/drawing/2014/main" id="{A9C36441-6E88-4DD2-809F-FEBB4EFF8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63" name="Picture 6" descr="https://www.witko.com.pl/sklep/pict/spacer.gif">
          <a:extLst>
            <a:ext uri="{FF2B5EF4-FFF2-40B4-BE49-F238E27FC236}">
              <a16:creationId xmlns:a16="http://schemas.microsoft.com/office/drawing/2014/main" id="{C2496792-9A17-4A6C-9587-D019DEF03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64" name="Picture 6" descr="https://www.witko.com.pl/sklep/pict/spacer.gif">
          <a:extLst>
            <a:ext uri="{FF2B5EF4-FFF2-40B4-BE49-F238E27FC236}">
              <a16:creationId xmlns:a16="http://schemas.microsoft.com/office/drawing/2014/main" id="{9945048A-3E36-47AA-8E71-2BD37B84D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65" name="Picture 6" descr="https://www.witko.com.pl/sklep/pict/spacer.gif">
          <a:extLst>
            <a:ext uri="{FF2B5EF4-FFF2-40B4-BE49-F238E27FC236}">
              <a16:creationId xmlns:a16="http://schemas.microsoft.com/office/drawing/2014/main" id="{FB497901-A124-40DC-ABE4-7EEBFE4DD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66" name="Picture 6" descr="https://www.witko.com.pl/sklep/pict/spacer.gif">
          <a:extLst>
            <a:ext uri="{FF2B5EF4-FFF2-40B4-BE49-F238E27FC236}">
              <a16:creationId xmlns:a16="http://schemas.microsoft.com/office/drawing/2014/main" id="{422D533F-3328-4C7C-BC6F-DFE0EFACB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67" name="Picture 6" descr="https://www.witko.com.pl/sklep/pict/spacer.gif">
          <a:extLst>
            <a:ext uri="{FF2B5EF4-FFF2-40B4-BE49-F238E27FC236}">
              <a16:creationId xmlns:a16="http://schemas.microsoft.com/office/drawing/2014/main" id="{D999C69A-0E74-4922-9299-878530FD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68" name="Picture 6" descr="https://www.witko.com.pl/sklep/pict/spacer.gif">
          <a:extLst>
            <a:ext uri="{FF2B5EF4-FFF2-40B4-BE49-F238E27FC236}">
              <a16:creationId xmlns:a16="http://schemas.microsoft.com/office/drawing/2014/main" id="{F2DC8B76-C01B-4238-AFC6-422F3477B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69" name="Picture 6" descr="https://www.witko.com.pl/sklep/pict/spacer.gif">
          <a:extLst>
            <a:ext uri="{FF2B5EF4-FFF2-40B4-BE49-F238E27FC236}">
              <a16:creationId xmlns:a16="http://schemas.microsoft.com/office/drawing/2014/main" id="{9E861C0D-4BFF-442A-9A6C-838C5378A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70" name="Picture 6" descr="https://www.witko.com.pl/sklep/pict/spacer.gif">
          <a:extLst>
            <a:ext uri="{FF2B5EF4-FFF2-40B4-BE49-F238E27FC236}">
              <a16:creationId xmlns:a16="http://schemas.microsoft.com/office/drawing/2014/main" id="{E520DDCA-94AA-4C5D-A9F2-A0808B8F8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71" name="Picture 6" descr="https://www.witko.com.pl/sklep/pict/spacer.gif">
          <a:extLst>
            <a:ext uri="{FF2B5EF4-FFF2-40B4-BE49-F238E27FC236}">
              <a16:creationId xmlns:a16="http://schemas.microsoft.com/office/drawing/2014/main" id="{22437165-821E-4425-941C-4F99E5B0B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72" name="Picture 6" descr="https://www.witko.com.pl/sklep/pict/spacer.gif">
          <a:extLst>
            <a:ext uri="{FF2B5EF4-FFF2-40B4-BE49-F238E27FC236}">
              <a16:creationId xmlns:a16="http://schemas.microsoft.com/office/drawing/2014/main" id="{585671BE-20AD-4EB6-A677-54037A5F7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73" name="Picture 6" descr="https://www.witko.com.pl/sklep/pict/spacer.gif">
          <a:extLst>
            <a:ext uri="{FF2B5EF4-FFF2-40B4-BE49-F238E27FC236}">
              <a16:creationId xmlns:a16="http://schemas.microsoft.com/office/drawing/2014/main" id="{402A9261-66E7-4B7B-8CFB-81C511D76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74" name="Picture 6" descr="https://www.witko.com.pl/sklep/pict/spacer.gif">
          <a:extLst>
            <a:ext uri="{FF2B5EF4-FFF2-40B4-BE49-F238E27FC236}">
              <a16:creationId xmlns:a16="http://schemas.microsoft.com/office/drawing/2014/main" id="{BCFC4BF1-CB28-42F6-A044-D7F427DCB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75" name="Picture 6" descr="https://www.witko.com.pl/sklep/pict/spacer.gif">
          <a:extLst>
            <a:ext uri="{FF2B5EF4-FFF2-40B4-BE49-F238E27FC236}">
              <a16:creationId xmlns:a16="http://schemas.microsoft.com/office/drawing/2014/main" id="{BBDC21C1-12A6-4E57-9E60-D9A0E66DC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76" name="Picture 6" descr="https://www.witko.com.pl/sklep/pict/spacer.gif">
          <a:extLst>
            <a:ext uri="{FF2B5EF4-FFF2-40B4-BE49-F238E27FC236}">
              <a16:creationId xmlns:a16="http://schemas.microsoft.com/office/drawing/2014/main" id="{62E6BAA0-2912-40C9-96AA-948017195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77" name="Picture 6" descr="https://www.witko.com.pl/sklep/pict/spacer.gif">
          <a:extLst>
            <a:ext uri="{FF2B5EF4-FFF2-40B4-BE49-F238E27FC236}">
              <a16:creationId xmlns:a16="http://schemas.microsoft.com/office/drawing/2014/main" id="{5A766F28-335B-401B-B5BB-707CC2642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78" name="Picture 6" descr="https://www.witko.com.pl/sklep/pict/spacer.gif">
          <a:extLst>
            <a:ext uri="{FF2B5EF4-FFF2-40B4-BE49-F238E27FC236}">
              <a16:creationId xmlns:a16="http://schemas.microsoft.com/office/drawing/2014/main" id="{721A0E3C-3651-4811-A3A7-A49297810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79" name="Picture 6" descr="https://www.witko.com.pl/sklep/pict/spacer.gif">
          <a:extLst>
            <a:ext uri="{FF2B5EF4-FFF2-40B4-BE49-F238E27FC236}">
              <a16:creationId xmlns:a16="http://schemas.microsoft.com/office/drawing/2014/main" id="{A338918F-2EDC-4276-8367-1894798BF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80" name="Picture 6" descr="https://www.witko.com.pl/sklep/pict/spacer.gif">
          <a:extLst>
            <a:ext uri="{FF2B5EF4-FFF2-40B4-BE49-F238E27FC236}">
              <a16:creationId xmlns:a16="http://schemas.microsoft.com/office/drawing/2014/main" id="{4441A028-5933-43FC-A81D-021BF3E30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81" name="Picture 6" descr="https://www.witko.com.pl/sklep/pict/spacer.gif">
          <a:extLst>
            <a:ext uri="{FF2B5EF4-FFF2-40B4-BE49-F238E27FC236}">
              <a16:creationId xmlns:a16="http://schemas.microsoft.com/office/drawing/2014/main" id="{A0DC5402-8531-43F5-BC96-AF8F263B2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82" name="Picture 6" descr="https://www.witko.com.pl/sklep/pict/spacer.gif">
          <a:extLst>
            <a:ext uri="{FF2B5EF4-FFF2-40B4-BE49-F238E27FC236}">
              <a16:creationId xmlns:a16="http://schemas.microsoft.com/office/drawing/2014/main" id="{734645E4-38B6-4F62-BB72-C55B7154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83" name="Picture 6" descr="https://www.witko.com.pl/sklep/pict/spacer.gif">
          <a:extLst>
            <a:ext uri="{FF2B5EF4-FFF2-40B4-BE49-F238E27FC236}">
              <a16:creationId xmlns:a16="http://schemas.microsoft.com/office/drawing/2014/main" id="{C1DB9BAF-4395-4E86-AADA-0AB69B8CD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84" name="Picture 6" descr="https://www.witko.com.pl/sklep/pict/spacer.gif">
          <a:extLst>
            <a:ext uri="{FF2B5EF4-FFF2-40B4-BE49-F238E27FC236}">
              <a16:creationId xmlns:a16="http://schemas.microsoft.com/office/drawing/2014/main" id="{98A4054A-8CB2-472E-BB23-870A3A81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85" name="Picture 6" descr="https://www.witko.com.pl/sklep/pict/spacer.gif">
          <a:extLst>
            <a:ext uri="{FF2B5EF4-FFF2-40B4-BE49-F238E27FC236}">
              <a16:creationId xmlns:a16="http://schemas.microsoft.com/office/drawing/2014/main" id="{3901B74D-B1D8-4826-BB64-FD22F2E49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86" name="Picture 6" descr="https://www.witko.com.pl/sklep/pict/spacer.gif">
          <a:extLst>
            <a:ext uri="{FF2B5EF4-FFF2-40B4-BE49-F238E27FC236}">
              <a16:creationId xmlns:a16="http://schemas.microsoft.com/office/drawing/2014/main" id="{1CAB16C5-A842-48C2-84EA-AAD14D61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87" name="Picture 6" descr="https://www.witko.com.pl/sklep/pict/spacer.gif">
          <a:extLst>
            <a:ext uri="{FF2B5EF4-FFF2-40B4-BE49-F238E27FC236}">
              <a16:creationId xmlns:a16="http://schemas.microsoft.com/office/drawing/2014/main" id="{7DD6C14A-9C3A-4BA9-B042-5AA8335D8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88" name="Picture 6" descr="https://www.witko.com.pl/sklep/pict/spacer.gif">
          <a:extLst>
            <a:ext uri="{FF2B5EF4-FFF2-40B4-BE49-F238E27FC236}">
              <a16:creationId xmlns:a16="http://schemas.microsoft.com/office/drawing/2014/main" id="{18D6C51D-6C79-441E-B4E1-6A502E781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89" name="Picture 6" descr="https://www.witko.com.pl/sklep/pict/spacer.gif">
          <a:extLst>
            <a:ext uri="{FF2B5EF4-FFF2-40B4-BE49-F238E27FC236}">
              <a16:creationId xmlns:a16="http://schemas.microsoft.com/office/drawing/2014/main" id="{1BE11129-A7C7-49F8-B83A-87B096D99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90" name="Picture 6" descr="https://www.witko.com.pl/sklep/pict/spacer.gif">
          <a:extLst>
            <a:ext uri="{FF2B5EF4-FFF2-40B4-BE49-F238E27FC236}">
              <a16:creationId xmlns:a16="http://schemas.microsoft.com/office/drawing/2014/main" id="{66AE6E11-FEB5-4BB9-8FC3-1436B7761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91" name="Picture 6" descr="https://www.witko.com.pl/sklep/pict/spacer.gif">
          <a:extLst>
            <a:ext uri="{FF2B5EF4-FFF2-40B4-BE49-F238E27FC236}">
              <a16:creationId xmlns:a16="http://schemas.microsoft.com/office/drawing/2014/main" id="{0F9A0F2A-72D4-4373-8EAA-D1E456CB1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92" name="Picture 6" descr="https://www.witko.com.pl/sklep/pict/spacer.gif">
          <a:extLst>
            <a:ext uri="{FF2B5EF4-FFF2-40B4-BE49-F238E27FC236}">
              <a16:creationId xmlns:a16="http://schemas.microsoft.com/office/drawing/2014/main" id="{E4DEDB03-8380-40B1-A3E5-8EF0D8338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93" name="Picture 6" descr="https://www.witko.com.pl/sklep/pict/spacer.gif">
          <a:extLst>
            <a:ext uri="{FF2B5EF4-FFF2-40B4-BE49-F238E27FC236}">
              <a16:creationId xmlns:a16="http://schemas.microsoft.com/office/drawing/2014/main" id="{D96AA8A8-6660-4707-A67C-62EA75509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94" name="Picture 6" descr="https://www.witko.com.pl/sklep/pict/spacer.gif">
          <a:extLst>
            <a:ext uri="{FF2B5EF4-FFF2-40B4-BE49-F238E27FC236}">
              <a16:creationId xmlns:a16="http://schemas.microsoft.com/office/drawing/2014/main" id="{8387024C-C6B8-46CE-AADC-E674053A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95" name="Picture 6" descr="https://www.witko.com.pl/sklep/pict/spacer.gif">
          <a:extLst>
            <a:ext uri="{FF2B5EF4-FFF2-40B4-BE49-F238E27FC236}">
              <a16:creationId xmlns:a16="http://schemas.microsoft.com/office/drawing/2014/main" id="{2FE06145-B1C9-4810-A7F3-CDA57614E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96" name="Picture 6" descr="https://www.witko.com.pl/sklep/pict/spacer.gif">
          <a:extLst>
            <a:ext uri="{FF2B5EF4-FFF2-40B4-BE49-F238E27FC236}">
              <a16:creationId xmlns:a16="http://schemas.microsoft.com/office/drawing/2014/main" id="{E97C28E8-48A4-4D0F-A23D-866CAE3B3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97" name="Picture 6" descr="https://www.witko.com.pl/sklep/pict/spacer.gif">
          <a:extLst>
            <a:ext uri="{FF2B5EF4-FFF2-40B4-BE49-F238E27FC236}">
              <a16:creationId xmlns:a16="http://schemas.microsoft.com/office/drawing/2014/main" id="{C4628F9C-141C-4309-AF90-BC28243E8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98" name="Picture 6" descr="https://www.witko.com.pl/sklep/pict/spacer.gif">
          <a:extLst>
            <a:ext uri="{FF2B5EF4-FFF2-40B4-BE49-F238E27FC236}">
              <a16:creationId xmlns:a16="http://schemas.microsoft.com/office/drawing/2014/main" id="{61140138-D5AB-4DC4-AF7E-707831C0C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099" name="Picture 6" descr="https://www.witko.com.pl/sklep/pict/spacer.gif">
          <a:extLst>
            <a:ext uri="{FF2B5EF4-FFF2-40B4-BE49-F238E27FC236}">
              <a16:creationId xmlns:a16="http://schemas.microsoft.com/office/drawing/2014/main" id="{56E81064-6994-4E48-AD37-928FA29C9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00" name="Picture 6" descr="https://www.witko.com.pl/sklep/pict/spacer.gif">
          <a:extLst>
            <a:ext uri="{FF2B5EF4-FFF2-40B4-BE49-F238E27FC236}">
              <a16:creationId xmlns:a16="http://schemas.microsoft.com/office/drawing/2014/main" id="{1F9B08A6-1417-4DEC-A68D-EF82BF096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01" name="Picture 6" descr="https://www.witko.com.pl/sklep/pict/spacer.gif">
          <a:extLst>
            <a:ext uri="{FF2B5EF4-FFF2-40B4-BE49-F238E27FC236}">
              <a16:creationId xmlns:a16="http://schemas.microsoft.com/office/drawing/2014/main" id="{85C51B2E-B2DC-464A-BA50-2312465B5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02" name="Picture 6" descr="https://www.witko.com.pl/sklep/pict/spacer.gif">
          <a:extLst>
            <a:ext uri="{FF2B5EF4-FFF2-40B4-BE49-F238E27FC236}">
              <a16:creationId xmlns:a16="http://schemas.microsoft.com/office/drawing/2014/main" id="{BCCF2F6E-97B1-4A8D-B1FA-FE79C950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03" name="Picture 6" descr="https://www.witko.com.pl/sklep/pict/spacer.gif">
          <a:extLst>
            <a:ext uri="{FF2B5EF4-FFF2-40B4-BE49-F238E27FC236}">
              <a16:creationId xmlns:a16="http://schemas.microsoft.com/office/drawing/2014/main" id="{2C9C1818-3BC1-45B7-9EC4-0A5AE0BE3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04" name="Picture 6" descr="https://www.witko.com.pl/sklep/pict/spacer.gif">
          <a:extLst>
            <a:ext uri="{FF2B5EF4-FFF2-40B4-BE49-F238E27FC236}">
              <a16:creationId xmlns:a16="http://schemas.microsoft.com/office/drawing/2014/main" id="{3DE5B68A-1F41-4672-BCEA-497F34B4F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05" name="Picture 6" descr="https://www.witko.com.pl/sklep/pict/spacer.gif">
          <a:extLst>
            <a:ext uri="{FF2B5EF4-FFF2-40B4-BE49-F238E27FC236}">
              <a16:creationId xmlns:a16="http://schemas.microsoft.com/office/drawing/2014/main" id="{97C091C9-2D2E-4F49-812E-38A0D3731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06" name="Picture 6" descr="https://www.witko.com.pl/sklep/pict/spacer.gif">
          <a:extLst>
            <a:ext uri="{FF2B5EF4-FFF2-40B4-BE49-F238E27FC236}">
              <a16:creationId xmlns:a16="http://schemas.microsoft.com/office/drawing/2014/main" id="{FCD8333B-B5A5-4A88-9732-B0A817CC8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07" name="Picture 6" descr="https://www.witko.com.pl/sklep/pict/spacer.gif">
          <a:extLst>
            <a:ext uri="{FF2B5EF4-FFF2-40B4-BE49-F238E27FC236}">
              <a16:creationId xmlns:a16="http://schemas.microsoft.com/office/drawing/2014/main" id="{9D9E9CCE-324E-462E-A808-D2B7503CD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08" name="Picture 6" descr="https://www.witko.com.pl/sklep/pict/spacer.gif">
          <a:extLst>
            <a:ext uri="{FF2B5EF4-FFF2-40B4-BE49-F238E27FC236}">
              <a16:creationId xmlns:a16="http://schemas.microsoft.com/office/drawing/2014/main" id="{350611BA-CE2D-4B16-91FA-EF56BDA72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09" name="Picture 6" descr="https://www.witko.com.pl/sklep/pict/spacer.gif">
          <a:extLst>
            <a:ext uri="{FF2B5EF4-FFF2-40B4-BE49-F238E27FC236}">
              <a16:creationId xmlns:a16="http://schemas.microsoft.com/office/drawing/2014/main" id="{1E1A122E-6654-41C1-98A0-2FECABA1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10" name="Picture 6" descr="https://www.witko.com.pl/sklep/pict/spacer.gif">
          <a:extLst>
            <a:ext uri="{FF2B5EF4-FFF2-40B4-BE49-F238E27FC236}">
              <a16:creationId xmlns:a16="http://schemas.microsoft.com/office/drawing/2014/main" id="{88CB7E8C-F0FB-420D-8947-F1C4CACBA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11" name="Picture 6" descr="https://www.witko.com.pl/sklep/pict/spacer.gif">
          <a:extLst>
            <a:ext uri="{FF2B5EF4-FFF2-40B4-BE49-F238E27FC236}">
              <a16:creationId xmlns:a16="http://schemas.microsoft.com/office/drawing/2014/main" id="{CCA932AD-92DE-4277-8A7B-1A78EFA7C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12" name="Picture 6" descr="https://www.witko.com.pl/sklep/pict/spacer.gif">
          <a:extLst>
            <a:ext uri="{FF2B5EF4-FFF2-40B4-BE49-F238E27FC236}">
              <a16:creationId xmlns:a16="http://schemas.microsoft.com/office/drawing/2014/main" id="{44133EF0-8711-4D73-976C-205D6B6F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13" name="Picture 6" descr="https://www.witko.com.pl/sklep/pict/spacer.gif">
          <a:extLst>
            <a:ext uri="{FF2B5EF4-FFF2-40B4-BE49-F238E27FC236}">
              <a16:creationId xmlns:a16="http://schemas.microsoft.com/office/drawing/2014/main" id="{B76C72C0-EA1D-451A-9C49-A61D95A6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14" name="Picture 6" descr="https://www.witko.com.pl/sklep/pict/spacer.gif">
          <a:extLst>
            <a:ext uri="{FF2B5EF4-FFF2-40B4-BE49-F238E27FC236}">
              <a16:creationId xmlns:a16="http://schemas.microsoft.com/office/drawing/2014/main" id="{EBCA7089-98FA-4AC6-9161-43563DF7F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15" name="Picture 6" descr="https://www.witko.com.pl/sklep/pict/spacer.gif">
          <a:extLst>
            <a:ext uri="{FF2B5EF4-FFF2-40B4-BE49-F238E27FC236}">
              <a16:creationId xmlns:a16="http://schemas.microsoft.com/office/drawing/2014/main" id="{1E3FAA69-3F0F-4F92-97B1-5A06178E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16" name="Picture 6" descr="https://www.witko.com.pl/sklep/pict/spacer.gif">
          <a:extLst>
            <a:ext uri="{FF2B5EF4-FFF2-40B4-BE49-F238E27FC236}">
              <a16:creationId xmlns:a16="http://schemas.microsoft.com/office/drawing/2014/main" id="{CEF57E2D-D6D2-450D-A2AE-BEF12C745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17" name="Picture 6" descr="https://www.witko.com.pl/sklep/pict/spacer.gif">
          <a:extLst>
            <a:ext uri="{FF2B5EF4-FFF2-40B4-BE49-F238E27FC236}">
              <a16:creationId xmlns:a16="http://schemas.microsoft.com/office/drawing/2014/main" id="{FE833EEB-DBA7-41F1-91B0-F6BCAD107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18" name="Picture 6" descr="https://www.witko.com.pl/sklep/pict/spacer.gif">
          <a:extLst>
            <a:ext uri="{FF2B5EF4-FFF2-40B4-BE49-F238E27FC236}">
              <a16:creationId xmlns:a16="http://schemas.microsoft.com/office/drawing/2014/main" id="{3FE2E7C0-180F-4B10-A6D1-E3D4CEF79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19" name="Picture 6" descr="https://www.witko.com.pl/sklep/pict/spacer.gif">
          <a:extLst>
            <a:ext uri="{FF2B5EF4-FFF2-40B4-BE49-F238E27FC236}">
              <a16:creationId xmlns:a16="http://schemas.microsoft.com/office/drawing/2014/main" id="{4BD2702D-E54C-4533-A2BF-C64D17BDC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20" name="Picture 6" descr="https://www.witko.com.pl/sklep/pict/spacer.gif">
          <a:extLst>
            <a:ext uri="{FF2B5EF4-FFF2-40B4-BE49-F238E27FC236}">
              <a16:creationId xmlns:a16="http://schemas.microsoft.com/office/drawing/2014/main" id="{42D6966D-BBE4-4A06-AB03-17CD55E94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21" name="Picture 6" descr="https://www.witko.com.pl/sklep/pict/spacer.gif">
          <a:extLst>
            <a:ext uri="{FF2B5EF4-FFF2-40B4-BE49-F238E27FC236}">
              <a16:creationId xmlns:a16="http://schemas.microsoft.com/office/drawing/2014/main" id="{CE6579F1-7BA6-4CA5-B2FE-8D4AEE7FC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22" name="Picture 6" descr="https://www.witko.com.pl/sklep/pict/spacer.gif">
          <a:extLst>
            <a:ext uri="{FF2B5EF4-FFF2-40B4-BE49-F238E27FC236}">
              <a16:creationId xmlns:a16="http://schemas.microsoft.com/office/drawing/2014/main" id="{2A8E30B8-D9EA-4409-BC0D-2A86EAC80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23" name="Picture 6" descr="https://www.witko.com.pl/sklep/pict/spacer.gif">
          <a:extLst>
            <a:ext uri="{FF2B5EF4-FFF2-40B4-BE49-F238E27FC236}">
              <a16:creationId xmlns:a16="http://schemas.microsoft.com/office/drawing/2014/main" id="{AA766595-2EC5-4E70-87F6-7CCE1D25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24" name="Picture 6" descr="https://www.witko.com.pl/sklep/pict/spacer.gif">
          <a:extLst>
            <a:ext uri="{FF2B5EF4-FFF2-40B4-BE49-F238E27FC236}">
              <a16:creationId xmlns:a16="http://schemas.microsoft.com/office/drawing/2014/main" id="{565C8510-2AEB-4850-8E32-43ECB97B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25" name="Picture 6" descr="https://www.witko.com.pl/sklep/pict/spacer.gif">
          <a:extLst>
            <a:ext uri="{FF2B5EF4-FFF2-40B4-BE49-F238E27FC236}">
              <a16:creationId xmlns:a16="http://schemas.microsoft.com/office/drawing/2014/main" id="{325C9FB0-E99B-4EAC-AAF6-9A698430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26" name="Picture 6" descr="https://www.witko.com.pl/sklep/pict/spacer.gif">
          <a:extLst>
            <a:ext uri="{FF2B5EF4-FFF2-40B4-BE49-F238E27FC236}">
              <a16:creationId xmlns:a16="http://schemas.microsoft.com/office/drawing/2014/main" id="{4395C432-68E3-4AFC-B6B0-9BE22C18B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27" name="Picture 6" descr="https://www.witko.com.pl/sklep/pict/spacer.gif">
          <a:extLst>
            <a:ext uri="{FF2B5EF4-FFF2-40B4-BE49-F238E27FC236}">
              <a16:creationId xmlns:a16="http://schemas.microsoft.com/office/drawing/2014/main" id="{E9A87E4C-197C-44DE-B71C-E538F59E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28" name="Picture 6" descr="https://www.witko.com.pl/sklep/pict/spacer.gif">
          <a:extLst>
            <a:ext uri="{FF2B5EF4-FFF2-40B4-BE49-F238E27FC236}">
              <a16:creationId xmlns:a16="http://schemas.microsoft.com/office/drawing/2014/main" id="{7376736C-8C7B-4CBA-BFFC-3A162017B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29" name="Picture 6" descr="https://www.witko.com.pl/sklep/pict/spacer.gif">
          <a:extLst>
            <a:ext uri="{FF2B5EF4-FFF2-40B4-BE49-F238E27FC236}">
              <a16:creationId xmlns:a16="http://schemas.microsoft.com/office/drawing/2014/main" id="{7CD6CABD-3D07-4EA2-B320-A7474269C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30" name="Picture 6" descr="https://www.witko.com.pl/sklep/pict/spacer.gif">
          <a:extLst>
            <a:ext uri="{FF2B5EF4-FFF2-40B4-BE49-F238E27FC236}">
              <a16:creationId xmlns:a16="http://schemas.microsoft.com/office/drawing/2014/main" id="{4D91996C-8757-429E-86EE-0507350A1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31" name="Picture 6" descr="https://www.witko.com.pl/sklep/pict/spacer.gif">
          <a:extLst>
            <a:ext uri="{FF2B5EF4-FFF2-40B4-BE49-F238E27FC236}">
              <a16:creationId xmlns:a16="http://schemas.microsoft.com/office/drawing/2014/main" id="{3A1D5FB0-86B6-48D9-A8A3-9E8C1E63E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32" name="Picture 6" descr="https://www.witko.com.pl/sklep/pict/spacer.gif">
          <a:extLst>
            <a:ext uri="{FF2B5EF4-FFF2-40B4-BE49-F238E27FC236}">
              <a16:creationId xmlns:a16="http://schemas.microsoft.com/office/drawing/2014/main" id="{C58FCDDF-B843-4FDE-87A0-507F840AE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33" name="Picture 6" descr="https://www.witko.com.pl/sklep/pict/spacer.gif">
          <a:extLst>
            <a:ext uri="{FF2B5EF4-FFF2-40B4-BE49-F238E27FC236}">
              <a16:creationId xmlns:a16="http://schemas.microsoft.com/office/drawing/2014/main" id="{E659CC73-A01D-40BE-8E0A-6AA335112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34" name="Picture 6" descr="https://www.witko.com.pl/sklep/pict/spacer.gif">
          <a:extLst>
            <a:ext uri="{FF2B5EF4-FFF2-40B4-BE49-F238E27FC236}">
              <a16:creationId xmlns:a16="http://schemas.microsoft.com/office/drawing/2014/main" id="{E3CBBD2D-5F38-42C5-B4B0-8F321F01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35" name="Picture 6" descr="https://www.witko.com.pl/sklep/pict/spacer.gif">
          <a:extLst>
            <a:ext uri="{FF2B5EF4-FFF2-40B4-BE49-F238E27FC236}">
              <a16:creationId xmlns:a16="http://schemas.microsoft.com/office/drawing/2014/main" id="{AFB09EB0-32DB-485E-B4A9-292C60DC3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36" name="Picture 6" descr="https://www.witko.com.pl/sklep/pict/spacer.gif">
          <a:extLst>
            <a:ext uri="{FF2B5EF4-FFF2-40B4-BE49-F238E27FC236}">
              <a16:creationId xmlns:a16="http://schemas.microsoft.com/office/drawing/2014/main" id="{09AC98BA-8133-47A4-A869-390004A75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37" name="Picture 6" descr="https://www.witko.com.pl/sklep/pict/spacer.gif">
          <a:extLst>
            <a:ext uri="{FF2B5EF4-FFF2-40B4-BE49-F238E27FC236}">
              <a16:creationId xmlns:a16="http://schemas.microsoft.com/office/drawing/2014/main" id="{3C310CFF-BEF6-44A5-82FE-EDF3253CA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38" name="Picture 6" descr="https://www.witko.com.pl/sklep/pict/spacer.gif">
          <a:extLst>
            <a:ext uri="{FF2B5EF4-FFF2-40B4-BE49-F238E27FC236}">
              <a16:creationId xmlns:a16="http://schemas.microsoft.com/office/drawing/2014/main" id="{A75DB63F-1B44-4F00-BA00-082322637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39" name="Picture 6" descr="https://www.witko.com.pl/sklep/pict/spacer.gif">
          <a:extLst>
            <a:ext uri="{FF2B5EF4-FFF2-40B4-BE49-F238E27FC236}">
              <a16:creationId xmlns:a16="http://schemas.microsoft.com/office/drawing/2014/main" id="{C816252B-47B3-4513-8A09-633464186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40" name="Picture 6" descr="https://www.witko.com.pl/sklep/pict/spacer.gif">
          <a:extLst>
            <a:ext uri="{FF2B5EF4-FFF2-40B4-BE49-F238E27FC236}">
              <a16:creationId xmlns:a16="http://schemas.microsoft.com/office/drawing/2014/main" id="{E4A7C5AB-2E7A-426B-9DEE-8128F05F8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41" name="Picture 6" descr="https://www.witko.com.pl/sklep/pict/spacer.gif">
          <a:extLst>
            <a:ext uri="{FF2B5EF4-FFF2-40B4-BE49-F238E27FC236}">
              <a16:creationId xmlns:a16="http://schemas.microsoft.com/office/drawing/2014/main" id="{857D5D50-72B8-4897-80CB-93CAF2FCC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42" name="Picture 6" descr="https://www.witko.com.pl/sklep/pict/spacer.gif">
          <a:extLst>
            <a:ext uri="{FF2B5EF4-FFF2-40B4-BE49-F238E27FC236}">
              <a16:creationId xmlns:a16="http://schemas.microsoft.com/office/drawing/2014/main" id="{50F07DDB-C106-4165-A91B-14B9612CA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143" name="Picture 6" descr="https://www.witko.com.pl/sklep/pict/spacer.gif">
          <a:extLst>
            <a:ext uri="{FF2B5EF4-FFF2-40B4-BE49-F238E27FC236}">
              <a16:creationId xmlns:a16="http://schemas.microsoft.com/office/drawing/2014/main" id="{DE962971-9A21-4060-B812-1D9B32DF1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7989F9A3-CF03-48AC-B7EE-AC260B1EF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12239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1E78820F-54B5-4FB0-9BF6-151660951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12239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F552452B-0A26-4A30-84E7-6C7108358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105632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89F9C61A-D20E-4A4D-8C8D-0440CF93C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105632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E6E8C4EA-67FD-4BF6-9779-7974FA655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3956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4EC8D257-B1ED-4F34-ACF9-BB52B3E4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3956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826A6BAB-DE04-46D4-A70F-FAFF5158D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3956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75B4DF5C-FE30-457B-87B8-FE2C8FAD5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3956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D513AD1D-AEE0-44D0-8791-4B7B6A160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3956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9D183DD3-18FB-4BD4-8E06-0E7B50F8E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3956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0E431594-F8C3-4624-88D1-7B4A7A1A2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3956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6F4FC8F1-7431-4288-8125-A81B9B2F2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3956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23B1AFAF-B4E8-45A1-8723-31536B719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7766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583B995E-1134-4DD7-83AF-A36AF521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7766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12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B65C0CE7-3D71-45D4-9710-63B7AE90B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5638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12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90110245-332F-46EE-854E-28216BBF0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5638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C4D96558-0744-4743-852E-65E522500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105632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AC5A2AB1-C1C3-4084-8224-B330ABCB8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105632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060C9683-D72A-4C72-A83D-C1DDF114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1803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FE523DF2-96BB-4A17-9D5C-E335D05BB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1803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D16E7870-0215-4D0E-BE5E-04F44FAF2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1803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3550A4BD-D410-4217-A868-F6312DB26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1803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CEB49CBC-351F-4D78-92B6-B49DDFB5F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1803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97E0D2DE-296C-489A-BDC8-00BF58D8E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1803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6DA947A5-9937-4078-AB93-2849D4794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1803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8BFEDDA0-4A4C-4DBC-AA73-4C8E0A737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1803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2AF6CA9B-6EC7-4A7C-8C35-306A3326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1803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05989764-BCD5-4AD9-8024-C9AAB358D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1803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C1CEBD52-6603-4F60-A9FB-2820CB433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0279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1AB68780-B0D4-47CF-9E05-66EC06D7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0279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4986" name="Picture 6" descr="https://www.witko.com.pl/sklep/pict/spacer.gif">
          <a:extLst>
            <a:ext uri="{FF2B5EF4-FFF2-40B4-BE49-F238E27FC236}">
              <a16:creationId xmlns:a16="http://schemas.microsoft.com/office/drawing/2014/main" id="{2E431B67-52AB-4313-8222-2203A98CB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4987" name="Picture 6" descr="https://www.witko.com.pl/sklep/pict/spacer.gif">
          <a:extLst>
            <a:ext uri="{FF2B5EF4-FFF2-40B4-BE49-F238E27FC236}">
              <a16:creationId xmlns:a16="http://schemas.microsoft.com/office/drawing/2014/main" id="{EFECB247-A7AF-44AA-993A-1D444F3CE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4988" name="Picture 6" descr="https://www.witko.com.pl/sklep/pict/spacer.gif">
          <a:extLst>
            <a:ext uri="{FF2B5EF4-FFF2-40B4-BE49-F238E27FC236}">
              <a16:creationId xmlns:a16="http://schemas.microsoft.com/office/drawing/2014/main" id="{8820D713-A26B-481D-AB46-7F9FFB7F0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4989" name="Picture 6" descr="https://www.witko.com.pl/sklep/pict/spacer.gif">
          <a:extLst>
            <a:ext uri="{FF2B5EF4-FFF2-40B4-BE49-F238E27FC236}">
              <a16:creationId xmlns:a16="http://schemas.microsoft.com/office/drawing/2014/main" id="{9C90A08C-1DCB-4765-9868-66348478A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4990" name="Picture 6" descr="https://www.witko.com.pl/sklep/pict/spacer.gif">
          <a:extLst>
            <a:ext uri="{FF2B5EF4-FFF2-40B4-BE49-F238E27FC236}">
              <a16:creationId xmlns:a16="http://schemas.microsoft.com/office/drawing/2014/main" id="{4D4EBA09-978D-4AA2-8547-5C01FF4B2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4991" name="Picture 6" descr="https://www.witko.com.pl/sklep/pict/spacer.gif">
          <a:extLst>
            <a:ext uri="{FF2B5EF4-FFF2-40B4-BE49-F238E27FC236}">
              <a16:creationId xmlns:a16="http://schemas.microsoft.com/office/drawing/2014/main" id="{1FC12464-3253-4D0C-BCB0-0B0EE5B21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5024" name="Picture 6" descr="https://www.witko.com.pl/sklep/pict/spacer.gif">
          <a:extLst>
            <a:ext uri="{FF2B5EF4-FFF2-40B4-BE49-F238E27FC236}">
              <a16:creationId xmlns:a16="http://schemas.microsoft.com/office/drawing/2014/main" id="{309AFC8A-372C-463B-B2BA-6669D0EFB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5025" name="Picture 6" descr="https://www.witko.com.pl/sklep/pict/spacer.gif">
          <a:extLst>
            <a:ext uri="{FF2B5EF4-FFF2-40B4-BE49-F238E27FC236}">
              <a16:creationId xmlns:a16="http://schemas.microsoft.com/office/drawing/2014/main" id="{EB42A8EF-35A4-4A70-984D-86A23B0B8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</xdr:row>
      <xdr:rowOff>0</xdr:rowOff>
    </xdr:from>
    <xdr:ext cx="95250" cy="95250"/>
    <xdr:pic>
      <xdr:nvPicPr>
        <xdr:cNvPr id="5144" name="Picture 6" descr="https://www.witko.com.pl/sklep/pict/spacer.gif">
          <a:extLst>
            <a:ext uri="{FF2B5EF4-FFF2-40B4-BE49-F238E27FC236}">
              <a16:creationId xmlns:a16="http://schemas.microsoft.com/office/drawing/2014/main" id="{F876DA1B-CCB8-43BC-870B-81DA7E27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810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</xdr:row>
      <xdr:rowOff>0</xdr:rowOff>
    </xdr:from>
    <xdr:ext cx="95250" cy="95250"/>
    <xdr:pic>
      <xdr:nvPicPr>
        <xdr:cNvPr id="5145" name="Picture 6" descr="https://www.witko.com.pl/sklep/pict/spacer.gif">
          <a:extLst>
            <a:ext uri="{FF2B5EF4-FFF2-40B4-BE49-F238E27FC236}">
              <a16:creationId xmlns:a16="http://schemas.microsoft.com/office/drawing/2014/main" id="{D643630E-7E9E-499A-A975-CDBAE50A2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810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</xdr:row>
      <xdr:rowOff>0</xdr:rowOff>
    </xdr:from>
    <xdr:ext cx="95250" cy="95250"/>
    <xdr:pic>
      <xdr:nvPicPr>
        <xdr:cNvPr id="5146" name="Picture 6" descr="https://www.witko.com.pl/sklep/pict/spacer.gif">
          <a:extLst>
            <a:ext uri="{FF2B5EF4-FFF2-40B4-BE49-F238E27FC236}">
              <a16:creationId xmlns:a16="http://schemas.microsoft.com/office/drawing/2014/main" id="{801FDFBA-017B-42E9-86F8-1BF40FDA3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810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</xdr:row>
      <xdr:rowOff>0</xdr:rowOff>
    </xdr:from>
    <xdr:ext cx="95250" cy="95250"/>
    <xdr:pic>
      <xdr:nvPicPr>
        <xdr:cNvPr id="5147" name="Picture 6" descr="https://www.witko.com.pl/sklep/pict/spacer.gif">
          <a:extLst>
            <a:ext uri="{FF2B5EF4-FFF2-40B4-BE49-F238E27FC236}">
              <a16:creationId xmlns:a16="http://schemas.microsoft.com/office/drawing/2014/main" id="{FAE82E15-3FB5-44F8-80E0-172603B75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810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</xdr:row>
      <xdr:rowOff>0</xdr:rowOff>
    </xdr:from>
    <xdr:ext cx="95250" cy="95250"/>
    <xdr:pic>
      <xdr:nvPicPr>
        <xdr:cNvPr id="5148" name="Picture 6" descr="https://www.witko.com.pl/sklep/pict/spacer.gif">
          <a:extLst>
            <a:ext uri="{FF2B5EF4-FFF2-40B4-BE49-F238E27FC236}">
              <a16:creationId xmlns:a16="http://schemas.microsoft.com/office/drawing/2014/main" id="{C0BEA1B9-32D0-4218-BE17-C724417AE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810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</xdr:row>
      <xdr:rowOff>0</xdr:rowOff>
    </xdr:from>
    <xdr:ext cx="95250" cy="95250"/>
    <xdr:pic>
      <xdr:nvPicPr>
        <xdr:cNvPr id="5149" name="Picture 6" descr="https://www.witko.com.pl/sklep/pict/spacer.gif">
          <a:extLst>
            <a:ext uri="{FF2B5EF4-FFF2-40B4-BE49-F238E27FC236}">
              <a16:creationId xmlns:a16="http://schemas.microsoft.com/office/drawing/2014/main" id="{A4D4C9D7-5371-46F1-9FC0-654879C46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810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</xdr:row>
      <xdr:rowOff>0</xdr:rowOff>
    </xdr:from>
    <xdr:ext cx="95250" cy="95250"/>
    <xdr:pic>
      <xdr:nvPicPr>
        <xdr:cNvPr id="5150" name="Picture 6" descr="https://www.witko.com.pl/sklep/pict/spacer.gif">
          <a:extLst>
            <a:ext uri="{FF2B5EF4-FFF2-40B4-BE49-F238E27FC236}">
              <a16:creationId xmlns:a16="http://schemas.microsoft.com/office/drawing/2014/main" id="{A03AC0FF-CAE8-4227-9051-877EEB645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810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</xdr:row>
      <xdr:rowOff>0</xdr:rowOff>
    </xdr:from>
    <xdr:ext cx="95250" cy="95250"/>
    <xdr:pic>
      <xdr:nvPicPr>
        <xdr:cNvPr id="5151" name="Picture 6" descr="https://www.witko.com.pl/sklep/pict/spacer.gif">
          <a:extLst>
            <a:ext uri="{FF2B5EF4-FFF2-40B4-BE49-F238E27FC236}">
              <a16:creationId xmlns:a16="http://schemas.microsoft.com/office/drawing/2014/main" id="{0ED449A5-19CF-4E1F-A6F4-69B5875AA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810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284D6525-5B7F-4AC8-B600-D8057B7D8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5867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6202D320-B803-4CC5-A49B-32540E6A9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5867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4AC8B7EA-DF78-43A6-92C2-B57B2EF4C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2514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B4515609-D5F3-4EC2-A095-BAC5D6EC7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2514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6354571A-600C-4E60-B095-73D80B583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2514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260E36EF-A11A-4DF8-BEB1-8ADE84F26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2514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24115337-034E-4B46-88C1-24CE1DD45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2514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5941C4B0-A43E-4416-A144-4B49087ED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2514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9A705818-D6C0-4A37-AE11-EB02BE691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2514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D4C48900-29EF-4E99-999C-720607EE7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2514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62834007-EC5E-4574-A48A-3A6CE3D7B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3581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71A1B29E-FB61-4F89-94B1-4C82BB100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3581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1222C098-3D0E-45F9-B9DF-D7034B1AB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3581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519B8B57-1308-41C9-A68A-C24467CE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3581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5F9F9009-B9E9-40E3-B450-7DEDF1AC8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3581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78BA4E14-18B9-4B69-9BA3-F9C066B52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3581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77264874-C844-4630-8578-2C10DD873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3581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01EA504E-7C8D-45F8-84B9-CDC5DE5DA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3581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12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7E945C47-66C9-47BB-B63C-A032A0BE7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20110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12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2634CF2A-9762-4729-A36C-527887879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20110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62642E72-362F-4F0A-B15E-A7B292588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66389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3074F318-984E-439D-B888-E87A8134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66389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D1CF2633-A8E6-4051-AE37-C09FF8EEA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0096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E9B6E595-2091-4B40-B209-DBEFE053F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00965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0EAF1F64-381E-46DF-9B8C-5022773A2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48B74741-7204-4271-8781-E633EBDBB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6F2CC6FE-CF58-44FA-A4EB-F363C2300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182A6A23-929E-4421-91FB-72AE6E6EB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50FAA7B2-018A-43F1-8DF9-CAA779216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82D104E2-EAE8-4C49-B392-D705BB813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46C7B72B-202F-4A08-9174-D54232065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FB2F4802-F988-42E2-8063-8420CB8A0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54A36ECB-DC06-462D-B74E-8FF8DCE96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A036823C-F652-4C2A-B23C-86D720A6A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6DAB8622-0A68-47E0-AC25-C51E4CD1A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95B9E6A8-3A44-4A97-985F-1B6A5B4EB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C2892884-D93F-44E4-86A9-3E5677F34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424F1A7C-6986-429E-8564-021F1B7CC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7CA57424-09FB-456D-865F-837C8E27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F9650D05-13A3-49F9-8C89-A8989CF28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5ABB064C-2717-455B-A857-A05CA1D2E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6A34BF03-8983-4118-916E-D752180FE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DEA77DF6-6C0E-40FF-A1AB-3BC51FAF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CFBB2FF2-656E-4340-81A0-194BE8FB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89840400-1784-4846-A51A-283476C20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E943F67D-F578-47FD-9E42-E7AF92DE4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33FBDB2F-B00A-44A8-B3F3-8FDC174C9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55588B64-F1FC-46C7-9F76-F3D17624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DF37E54C-DEE7-4B55-99ED-4537F0524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84CBE4CA-D1F5-4E4F-9336-31292DD8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BF2BE8A7-BB37-429E-9C39-D7A2FD19E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66504157-7ADE-479B-B7B5-975DEB04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E91818A4-253B-4B50-B507-B198A98EA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F152A785-93EA-4418-9C8C-E062DC94E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E2800A01-BF55-48CB-83DE-3D3DAF24C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16AA04CC-7613-4FD7-9BB8-D665EE800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9CFF7E5E-B4A5-4517-AAA9-1818CD933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4C0868AF-17CD-4E4D-9EA8-828A34D8A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05B75E50-C869-4409-AFE5-CF4C8E691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94C4C845-8764-4637-816B-1D9D24CBD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951B2E7C-2373-440F-9497-BD8642463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45DA5990-20F3-4B8F-9147-98C54217F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B5CD3E9F-CEE6-46C9-B19D-3931B04F6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C6161857-E5FA-4974-8540-A9A78425F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B8892E83-B381-4B08-9DD2-0E60BC97A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52F807A9-F798-4D4F-8F88-1E00A3C79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2F8139B6-3729-49C3-AD2C-45F54C1F0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F8C647FD-A14A-4EA1-8FF2-BF2B13339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34805DC1-EFF2-4BE3-9D31-C1E421A38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6300F7BF-9172-4D51-BB11-23E728D2E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CABC126F-653D-4122-9CA7-B2631BEE2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F38546E4-AD48-4854-AC00-AD8DC69E7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520C6B91-9242-48B5-BF7E-94F0F394D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6587527E-F45B-4439-AF1D-0AEDFF7B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E9AFE351-0615-4AA0-9D19-010D68293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9B70FD8E-F188-46B8-9BEB-456D40DE7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3B99A76A-D6E3-4497-8E28-F812CCBBC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792E600B-B6DC-4DE3-BACA-F0173ED0D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2880D866-49BD-4581-A1F2-26532E75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9C8E9567-D2C4-4B63-8CFF-82F2AC4BD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B8F655EC-2A09-4365-BE81-A462EC06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529D81EE-2A0C-40F3-BFEE-982C81952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9A758A4A-2A64-42A6-B303-89A4E85A5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CBABC04A-5101-417C-9821-E9CDA30F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79906060-7526-4C9D-B017-2332817DF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13C093AB-08DB-46D0-BDBC-9FF2E5EA3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09AA5736-9F36-4830-A5F8-12F0D309B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3D056FBF-133B-4A2B-B7C1-FED38FFA3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4071BEBD-82BF-4D61-931C-9457B1FFB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C488E914-F2A2-4480-A710-2D92DA56C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445D709F-A39B-46B2-A2F1-D675223BF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41517A84-285B-41F5-925E-D88716C8B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EEA0F4D6-3145-4B00-966B-C410510A3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0AEEB44A-6525-41C8-91C2-41017284A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F84DCA26-9F3B-4160-9864-7FEAFC5E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460A4889-4480-49B3-A908-7818DD09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C51519F9-395A-4BB4-8855-C280504AA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4272C976-C4A3-4721-B85B-27C64FBA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CFE86643-4557-4093-9DD3-28B227BCA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103CDC7F-B4F0-4507-BB29-B7DDFECA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2FA637C3-8A3D-446E-814A-A4327BC38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93AED956-AE42-484B-B00E-CA203ECC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398EDCB1-C0AF-4569-AEE8-D08FF0107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AEF28A51-E2FF-46A1-B2D4-BAAD0F0A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425F7B9C-C75F-4C05-9F34-C8D4CBAC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6B42CAB1-6C28-4C0C-946D-D720C81A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2D4D5062-F0FF-4BEB-9A0B-5E2B6E799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687CBCE9-38C4-44AE-AA41-652501AE9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C638FE49-BF3D-4826-8391-269724455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57B7B133-D055-44BE-9DA3-FB2916B58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26DECF46-6CE0-4DA2-B9A2-58DDDA6FB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1DAF5E54-B295-470B-AD56-AB5CA245D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14DE64BB-C576-4DFD-A229-E04FA3619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05A19D39-4311-4DDB-BFF1-85A03AABF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DC0D6760-077B-4455-8D13-BE1A1ABEC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7F79856B-DDE2-4FC8-978E-3D76F555E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4DC9B668-820A-41C6-BF91-A3F3C66B7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1DFFA603-67F2-42A9-88F5-D88BA9455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5FF80D9F-F139-475D-AF9F-36E0C2D08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79B3D899-F51C-4622-B067-148F98C94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95CAE93A-E97B-4096-908B-A27423E75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BEE831DF-C96F-4FF3-99C6-117AC38B6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29164353-20CE-4E75-9C13-CA8F2B434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821735B9-02E1-4A40-B5AC-D237BFCE7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0C75C093-FB7E-43B7-A831-CE2768AD4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580F80F9-6D69-487C-8C7C-E617A07A4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35669F8D-2518-4922-ADC6-F269349A0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88D95059-6204-459A-BF15-1A7DC79B2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9B3656BD-D955-40BC-84EC-AA9712C7D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8BAE56DD-C809-46DD-BE16-9C33DEFC3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1B693F66-4D10-4377-988D-702F08E72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71A17C21-80F5-4E0E-AA31-5B9BF291D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C000818D-A8C0-43AE-B197-06EE34E76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955DDA29-0907-45F0-B339-3E397D1A8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679D12E8-6576-4A73-853A-2C962FD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387BE809-CD20-46A3-996A-1AC51CCDB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30BC1450-E323-4AC9-AC3B-B09678F56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F494C1FF-5226-407F-B8A4-FAE6C2038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18563DA6-87F0-4BF1-AC2B-B46F29F99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3CBB8FC6-3A9C-40F8-95F7-A6A769E48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92220E98-90D2-4711-A9EC-5ABAC7B65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5F5498F9-3CB1-44BD-8F0B-779BD7091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270359AD-4669-47B5-8E01-DB8951596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64391929-856E-42B7-869E-541CF30C1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EB5448C3-8883-4190-862E-31109F7E5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6342A478-C622-47C9-BD3B-78F905549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B6E8B0A2-F474-4F17-81EE-8C497A7CF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B12B707C-D1F6-4C45-9677-0C44DDA70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B46069E8-0694-45D8-83FE-D7DCCABC2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35BBFF75-734E-4FF6-A4C9-8621F59F9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3293827D-D586-4E88-98E9-C337CD99C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08A81C4B-7E86-45C9-8255-0FD302B4D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FD694287-5915-4E6D-A7D2-89CC5E656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88C56E4D-055A-4EE4-BCB6-962C18872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71147FDC-2035-46F6-ACB7-3D0A3A63B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DACCEE81-D01B-492C-8B8D-8AE74701D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08E2DA1B-5BA6-47DF-AE2C-E0E00BB69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A31C6B71-E81F-412A-9847-7C37CAC24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C0F0D0AF-C62D-42F0-9133-BE6DBFA42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39F99737-3C43-4099-B517-D23810C35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32E9CD88-3464-45AA-9FAE-4F788920D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5087F50C-453B-4B41-9914-CD60B40D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4C7DFDC0-6D8D-4D6A-8178-071B779D8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1C3E409F-E39A-4F84-BE6E-702737D8E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0372DEB9-4487-4E63-94B3-5BA0F175B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E82A8E07-9C75-4DAD-A4CC-1D50A3860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70AFCFFA-341A-4526-A42A-BC8C9FE3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B323C569-5024-4C13-9B7E-CA544C3F5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3AE7B0C6-0C6B-4B37-B667-4F207668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EB49D208-8235-4505-98FC-07A340E49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F28FC30F-7979-45A3-AF2A-9FB20A376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5CE41249-82CD-4FEF-87DA-0D8A58B7C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2416F503-9460-40B0-9203-1F642904E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A20E388D-1C52-4285-90F1-6B86B470D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CBE10BA0-15E4-430D-8919-7A8D0D172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4FD4902E-17F6-4552-BC3F-7D82CEF69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DF59D459-37B2-4CD9-A579-B4572C65A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3F3FD841-251E-4C29-8896-0181DC03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3D2D2522-AB94-4BE6-8D6E-8B7E67BB2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61E5FDF9-69D6-4A4C-8E4F-E64FE7317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8ADC0ECA-8F81-4CDB-9A56-E815D2D46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34D64A24-402B-47E6-A2A3-76674EF7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6DE0F451-2C96-498F-84C5-0FAE1B73D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4CAD8296-6023-400A-B20B-5F345A75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35193C1C-4CB3-4A6D-8099-A47A1CCDC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960EB5B0-AFF7-4184-A981-C9C64257F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27FB2E40-CD57-45C2-A743-C381D072D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EE9FBADE-E2F8-4696-B1FA-58AA1073D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B68C6BD7-8EA2-487B-A834-3E65D5E04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AB0B34D8-E005-4711-9732-53E423DDF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34966F30-1B0E-47FA-ACE6-A9B843CFF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E74D9CF0-B5E1-4882-A87A-E44A49D85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BDD1C6CB-DE02-4C62-9446-9CD32648B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C6AC905D-6E69-405E-B931-34BDA777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1243A639-487F-4377-9920-F7AB15586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7D8EC6E0-3E0F-4DEA-A458-61B854E2A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B47B91AB-691F-4755-8D65-4412DEB6E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A3A1003B-771F-46F6-8665-29410EE48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E922A221-8D9D-4F62-B8AF-720A7B08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58089DFF-5DF6-4066-9117-47C880D1C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0138FD2A-4BCE-45C8-A184-8133CFB01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AE9B96DB-62F7-469C-998E-B3D86001A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FE1C351B-AD63-45CE-A966-81639A13D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4BDE993F-0A93-4ECD-B9FB-298917FFC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448172FD-AEC1-4900-8BB1-E4219F27C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E0990123-D225-4D82-AF9A-4AC9DDA05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F62D563C-9A23-41A6-8A37-229DA63FB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603A9EE0-AB33-4FC1-9BB9-71A1836B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49F80506-3717-4A90-A529-D85701508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80DCAFF1-09D7-44A0-8CC1-FFC94BEE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B7422DA8-76F7-41F0-946D-942DB535F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E4A23686-1C9D-4877-A0BA-BE3974A4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88E84688-7059-4063-9632-012961464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84C0A010-B2F9-4336-B513-B71BF48F5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3AE22677-D28E-4D7E-89D0-234F6037C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C4922DD3-DC20-43A0-94EF-88DA14AA1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E862EF69-F7FE-4190-9C63-0A9CA9130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C0053771-C8D6-4487-AAB9-8FC6F892F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DA369F12-3CE2-4B62-B895-4EE02439F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F741965B-FF36-423A-AF79-4741671C4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C8A82458-2892-4820-97E8-274E07B22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6BFF8EF8-FCCA-47CE-BE06-AE365D920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7D9B1668-D929-4719-8407-2D7CBB8E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6035981F-9205-433C-B765-558CF718E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A55C87E7-F198-467F-8664-B37523758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0D8B286D-1227-4401-B0E5-7A1A98768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AEEF8B69-A629-4BCC-853F-A0576C957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B1B16791-1E7C-4825-8270-8FB0A513C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F9E4D5DB-4790-4653-898A-83B0508F0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941849EA-D949-4F56-8B72-D6115517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78655355-E9C3-43DE-9544-5DEA9632E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08E31E63-9025-4CE7-9257-6739323C8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81EBEEC7-1763-48FB-8DCE-407785568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D99426DE-5745-41EF-94FE-CECD87D89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2499ADE1-0FDD-4184-BD82-321E37CD6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B3B0F577-1456-4AB9-9C9A-955B9150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81C00F27-2648-4EE8-AE0F-38B280B34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534EAD8A-06A8-494B-AC67-285273261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B06756A0-C060-41D7-B949-C4BE3F92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8DB924E7-4FFF-4972-9F33-D0C07E517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CF0ED4B8-DEF4-4030-AC08-7172564BB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2EB58674-34B7-41F4-A372-E0A658C1E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3819B93A-2B29-45EE-994D-53E2B456F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F81DC180-AAEC-4C89-8797-65E3C74EA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9B85C16A-899B-4ED2-A01A-474E76F11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BB3CC0A0-2FE3-452D-AB88-DC40F47D9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3340D332-39FF-4C01-8F5F-A2A57F264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EFEDC47C-6041-4E69-BA14-469C4D63F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F7481D17-E473-4C33-8C44-98C511641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F9082162-DDD0-4739-89F0-0CAE6CB08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5BB13743-4800-4B19-8FBA-54E83B17A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DD9F5847-135A-499F-8C67-D0FDF385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0B09ECAB-CC95-41BE-89D1-9B825806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D2F24028-213B-4DDE-AB51-E1BA55D84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AEE7F8C5-4C7A-4E1D-911D-9F3C30F8E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55C8078F-0A98-4718-AD9B-4EF7243F0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47B4E559-AF83-42DD-982D-30F4D068A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AA38B823-F6C0-4704-8309-25805068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1966608D-56CF-45CE-9658-86A9BF04B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ACF86272-8E12-45F6-88E1-730E1947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04FF2F39-BD05-45D4-ACC4-C340212A1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4CB7DAEA-0784-4F56-AB8C-4E71D17C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F0533A07-69B8-4F10-81E5-F07E32B2A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2E23F7C1-4C27-4EA3-91D5-F55921342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69BA9AA9-481B-4944-B62C-4686ABCD4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71D0D83A-54BA-4BD5-9135-4320CDA35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7D5C9D12-393D-4A82-91FA-F924959DC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CE0CF6ED-20DF-48F2-80F1-B1EA1EF52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7993C614-E9EC-423E-AF78-69453E2B0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5DC11F73-7799-4D05-B04D-2BF68232C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18EF5DA5-0E4A-42CA-A270-B2E06427C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8FC9067C-E9EB-46C6-B6FA-F7E86A9F9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1962790F-E69D-44FA-96B3-62B15946B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33C8A64A-C06F-4AD1-9A19-180F84882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20975DD3-1A1F-4CC4-9438-9C0D7C902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40006B63-FFBB-4E42-BDA9-B256FAF5E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E2AE461E-F2C0-4065-AF52-2032A404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26E284F1-8E00-4229-AFF3-FAF8E2FF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4FD84CAB-400A-4624-930D-B32C5A2E6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BAE666C6-E64B-4084-A623-EC21B46BD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52B455BC-A953-4117-B3D1-547185458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FE0CB76D-0935-4D43-9F93-97066931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123BFF84-B863-4947-A92D-512965159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8E54246A-467C-4C63-BCB9-DE66F6C1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366BCC68-41BE-4244-84D1-DCFD4C979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BEFFB600-FD16-465A-8841-C2D3CE06D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9796346D-1BFA-4E4F-B52B-042776719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AF2E8296-648F-40B3-AA43-155CBBD5A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529B8622-29E6-4EB6-AC9E-300CDD4F6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0DD4E4A1-5A23-4AAF-B486-2BE2C8CBD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40B9BDDA-A39D-44C0-8A07-17CD9299C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C39CB5BF-8C5C-42B5-9545-D0BE42F8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7770F006-7458-4CA4-9BF9-4D76CB438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E117DC47-9588-42EB-9BA8-57253124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82F05D9C-11A2-44D6-B73A-86E4F973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47BC0B27-F967-4E76-A63C-87357B4B6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3DE7F21A-B8FB-4590-BA5B-38E6D769E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A733681D-EB3B-41A3-B784-FCE68A67C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31C1A146-29EF-4BFB-BC5B-025A2F1C1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B951B1D2-1175-4466-83D9-87B464791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2039C8BE-DE73-4EE3-8FE5-4312BBA75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673EF811-8DC6-4B5D-BD97-94F3DB116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9554D426-7F08-43EA-993C-C94D57EF8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844890A3-2077-401C-83DD-74B0A52AE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361F4781-1D55-4E58-9A3E-F2A516768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CBDF0B69-6E36-4FAB-8F96-4FF7AE62A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858BC8F3-0ACB-4DAC-802F-C91DDCE52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48AD2EB3-E8F8-4540-A6E2-70432FACD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CC9A4980-E4B3-4D5C-B39B-F2B5C12D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EC38D006-90F9-4F00-9EE4-963243C5D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5DA66602-4684-4BCA-9962-4371872F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53AE0DD0-5D66-4D2F-A5C2-E7DEB900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59CAEF06-9F63-4D32-9837-DCD776A0A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3B41C073-E15A-4179-9A19-ECE254CC2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96AE4788-90F6-4CA7-9D96-507F97C26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E3D928F3-086C-462C-BB47-9C21B83C6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ECFCAFDA-B9AC-40D6-A180-AA48AD045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A7F8F8E8-83FB-4C1B-8F66-3C4F10B4B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03B75B5D-7AAA-4581-AB11-034717CAE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71C19C22-FFAB-4606-AB3A-04511A7F8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19B8252D-6FD1-4A33-B581-FC62FDDD5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F7324885-1817-41C2-B8CE-C4CFEC5D9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30892E1F-D0A7-4BC2-B938-822DFDB60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1A58FFF1-601E-4981-AAC2-BF445BEFD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F9AA12FE-747B-4E01-AF1C-1D92F1FB2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20DD3FA7-B9E2-41A4-AAD6-B5FACE26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16344BCC-C380-4B2C-8CB1-B4FEE46FB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2B655499-0539-4063-87F5-E3ED0EB5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CE041628-6DCF-40A0-B219-A5AF13900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6E926A71-F92C-4BBE-AC74-2A6CB1F59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5EFB77D9-2BA0-44B0-9C75-08A915927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01FBAEEE-3200-438F-8976-1B12FB9F6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3F81DC4B-F7FB-4A5B-9A50-FFAE1B780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0FFFBCB7-C295-4D4A-82D0-FD1B3663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5742A2FC-C7B5-4795-9F66-F6D896DAE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B0DFB31B-E3E5-4AC0-9F3A-5CCF8621B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37C1CA79-0CB8-4B05-AAC7-340F9228D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DA881910-8147-4072-ABD6-DAABF3DDE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051957B5-DCE5-46D1-92F6-F47BB3E98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C6048293-8ABF-42BA-8CE4-9EEF4D9D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C8E7EE68-6F17-4C74-9722-FE7AB69C9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8F5DC586-FE01-40A3-847B-05B371B7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1C6047DD-F4A3-434E-9409-AD559856E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CAD6F72F-E5D1-40A5-8DE8-6794AA43F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55164D5E-AFC9-4E68-8B89-075FB2DF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9F68A88A-BDCE-49D5-B490-E84937409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7D39024F-FF4D-43A6-9A48-07AA53BD3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0210BF94-3D97-424A-9D9C-BCD7FCCCD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F82EA49C-E4F6-468B-A992-8F4E69EB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52625085-D49E-43A9-B27A-3FA6F3119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339C54C3-97D0-4018-B88D-2EC6B4D2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41C3DDDF-BA9C-4305-9929-CE13A132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DE2EB99A-4360-453B-9494-9F16E35BF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807BE879-1C84-4B47-9AB8-2F3800F34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ECCA9177-9429-4B67-98E1-80C7D60B8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682A7F85-7117-4227-8AC7-691050FBE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E2EE70F1-7E6C-42C5-BE3F-B5DE290D8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6A012078-EADD-4509-9A1C-A588C8A56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17FD415E-449C-40E6-95B5-30C94882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8AC19046-D317-4BC6-9ECA-553600FA2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40445271-A6CA-4C8E-B496-5CD191AA6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E6D4C23F-ABAF-43CB-8DAA-4C2C2C259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07765E7A-4654-48D1-91E0-1D34C327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662C6EE8-3646-4A96-AC58-08512933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D362F6F4-44DD-4E71-9745-A29BDF72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438D2A0C-1A98-4A0F-903D-FC6A3939C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BF58F8B9-BA82-4E0B-B187-BEA1065A3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ED8E7AA9-806A-414F-AA65-0503E6EC1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DA8AC80D-AF43-4137-81E3-07CF1B646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E0523B0E-87CC-4E1F-BB65-2F14F0316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BFF42ABA-2E01-4674-8F2A-AE8BA6A74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22781EC0-4B5C-4E8C-982B-03DC30DEF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F8BB6061-B93B-4259-A4BE-1944E9726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321EE5E4-6593-44AC-89D1-AEA0FA880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0A5959B5-DC8F-4296-B461-A9E7F8FC1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5C706CF4-0AC3-476C-92DC-0C1279842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894F9647-820C-4E05-B435-F115AC79A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39A18F97-3FAD-4527-83F7-E5675A188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CD8E8873-5844-4536-A327-6F5C042B7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7F1D74C5-EF81-498A-88E7-53F1FD734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38A3B3F4-EACE-4C84-ABFB-A87F67D53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347370F5-E7F1-4ABF-8776-59D08F1D1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9DDC4C22-A8B2-458C-9C10-9B614298F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B6E4366F-CF17-48A3-8A02-B7C0F9FC4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231B29BB-B5BE-4D8C-BB9A-13055B067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4737EF90-978C-4432-91D3-62FE4F31F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83348B6B-77B9-4181-BA8D-5F306540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44571DE8-0FD8-4145-BC40-740019C5D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F541C157-DC2A-4078-ACD7-81C240A47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6BC6AC6E-136D-4B16-B471-56667E7C9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781CE73F-6221-41D0-9A05-6E7233F2B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0544738F-B981-45EF-9F69-41E193E77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E0DF1953-5644-4B81-A394-0E6327335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7F4484F9-9CB2-40B4-B595-EFF6B954B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D0751011-4833-4F4D-BBAE-C59D3F4F1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47073376-334A-485D-806C-1BFABEEE2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DD0ED81B-BBDB-4B17-BEAC-D6553F5BD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A59B6003-27CC-41AA-BA60-C3623BDE0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21DE994B-6146-4CB4-9593-C3D35FEF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9CC5AE31-F142-4C71-BC98-916F0189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C081B80F-AD4E-4232-8CD5-E5737B73D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BA6DB7BF-1B06-43ED-9870-1A20866B1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63EAA7BD-8723-46A1-8098-0E600BEBA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6A7B04C3-4C53-46A3-B5B9-9AB7DB88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56B62CB9-AC0D-4530-AC79-D089C9DFA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5C34182C-B212-40AA-86C9-A69FE4190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FE0BC0E9-DBE0-44A0-A327-618659E55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3D492236-EDF0-46A7-88CA-F59421C7B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464BB030-3264-49BF-8D34-526C3BD28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3B22A633-AD80-422F-8E87-10DC2D75E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D0162E2E-05D2-4568-8F98-4B0CBC122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309BF663-F943-4442-983D-B25DEC2DA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C3B5A986-4C3A-4D01-9DC5-E69A03107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2A2B1E53-148E-450B-BE5F-7E3067ED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9479CA6F-E41F-46A4-9276-95F4AA91D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B54F7527-7898-4812-8898-EBF3B97C4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C94A6EBF-8080-44A1-8F6B-0B1FFB206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7290D530-823A-4FF5-B73C-64777A0D1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80052BA3-FC2F-4BA1-AF55-A810C67D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ED2E8856-B4F8-4DC5-8A3D-CB44350BA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612A5411-8D08-4B59-B8D6-F680F9268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CC46411B-DE9E-476C-BBB9-3AD53ED4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4D70A9A5-BA92-422C-AC3C-07BBC7D5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CF2F6BD7-64F3-45D8-9B15-26B4555C4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AE2FE442-D51E-4628-97E7-9660339CF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ABF5C3B4-DC87-4811-A0FA-9D0D49822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5A3E079F-AC53-46E7-B6E3-036A924FC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0EFD0744-6468-4971-A288-1503855C4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A5F27A97-5A72-403B-9C78-15856C042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416DD4BE-8E2C-4CE2-BD7D-B082D2EB9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765E8569-EC8C-4486-AD65-B03D063C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DF46479C-DF2B-448A-AE41-AB4B94490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94E564A2-33CC-4C42-83DF-545B013F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53ED28F1-A98B-496E-8DD7-ABCB0DCD8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E4115901-3D03-4115-9E20-C2AD2986B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C9ED3683-2CDD-4B4C-AAEF-6E8B312B2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F8E37B66-495A-4613-8F88-673B7071B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FA73A6C8-91D2-41B6-A15F-634E99EA0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4CD2028C-AD43-4F8C-B9C4-6EEE8D019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7377C7AA-5D5E-4F3C-BE49-E66D38539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4DE96E2D-CC18-4496-85B9-E0F96338C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ED3A09FF-2967-472F-8FB3-37B6714A0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FC9E3938-E103-42E8-B710-5ECFC9C3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B61FF3F1-5C17-460E-AC48-3151791DC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4E42D122-FA6E-4887-8990-4E061410F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607076AE-2D9B-48F9-A48F-919903410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0A966D62-99DC-4570-B74A-1382E4C53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5B6B7557-4E88-4501-A123-F83655C35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5647678D-090C-42F5-A9AF-92AC99075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FD6241A1-32E1-4A59-9493-94C8C7E92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069CAD9C-8B22-4714-A693-DDCDDBDBD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86D7386F-557D-4D75-915B-5C1CF4B16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3F376B47-D68F-42CB-BE3C-9987656D0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3BAFD159-8CC1-4157-BCF4-CC2ED33EE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448C5950-7DCB-4047-BF9C-F9E8F80D3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06F2EFD3-49E4-4158-916C-CACC9CD53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B62F47F3-9512-4D2B-B3B9-61662B1DC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59F8183B-92AD-4E16-B2E6-7D2AB1BAA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E2104AF3-FEDC-4FB5-AE06-F6034E8D8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73DADA2D-C236-4FEE-A0DE-86C4B805F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06CDC64D-0557-4420-AD86-6D2808E2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9776A329-A353-4EA1-BCD4-396FE559D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CD42F134-37BE-4973-A61C-A2F5D7D02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9FDE45F4-EB12-4004-86B4-9AA087515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5F3D3150-E66E-45B2-B2B8-728586C4A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7A046D27-0BF7-4013-B3FA-634D68E9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D2E5826D-1600-437A-8E3C-0566D4A2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4B2F3757-3229-4138-9F3F-89BB1EB36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E463D0AF-8333-483D-BB5D-CFD668A14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C9DE536A-D1E2-42A3-82B4-4271297B0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DF47C88A-8A75-401D-B082-5329C9F00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CBA597B8-5FCD-4765-BCF4-709E2992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F25B0D71-39C9-49D9-97A5-75E3E2849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20D4221C-319A-4A6E-B237-6BF11818D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194E21D4-99F6-4EEB-8AE8-EA92BBF7F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32BF0D30-84AE-479A-A908-36D0F4D61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7020822F-4083-48B2-BD6B-C6BB53C48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873B6F95-3B3F-4259-8CE0-08E49C564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757C65BF-8257-4A4E-9505-F35D5E2A9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8F8FA7B6-DEDA-49FD-8FF4-0F273260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3BF43245-6C6B-4B26-9284-F73BC18DF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B9A284C8-DE3C-4E16-8C3D-394F27F7A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BA8387D0-0C11-47EF-935A-A5C5F1A49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FAB66295-CA9F-43CF-AA19-C73CDC810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3A6E0D50-3737-4E4B-9FDB-7B015F449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305FA8D1-10D8-46D4-B2B6-1540D6D3A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53F647DD-E460-4DB6-A2E8-F68E875F6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07A1F942-38C4-4E72-B067-00C69D445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38774848-4813-4404-8130-2DA11DEDF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EB19A0B3-068E-4806-91A5-A26C81C16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58B8B23D-A375-4929-B1C5-CCAF3A97C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46C0E7E8-1474-44C8-91DC-C0E9B3213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F1EC84E3-122B-40FF-AAC1-012A2327A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A08EFEEC-B9C4-40B5-B274-BD6396C3D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F0F8766D-0CDB-4C4C-8A5A-015B57D11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9891DA97-9C32-4156-A163-641008FBE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E8746A08-1813-4615-ABA8-CECA986D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04F12B87-BF8B-418D-B511-98DFFB66A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24E5430D-961E-4A89-A484-7CEAF9E14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C0B5C9C3-0D41-4853-990E-CA927A0BA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AFF965A7-1BA5-4348-89DA-B9A98CDE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A04C0F5A-192D-4458-8D86-CAAE177BE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082F1C1B-35CC-419E-AE1D-23F75A777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DCE6B9E6-3E6B-45D4-8DD1-A09E4A251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46B40D92-8881-47E7-A795-62C09F443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313657C0-71A3-4BBC-97D1-B21EB7C8C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76D05326-4A85-42B8-B78E-559543E54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7354343A-1920-4707-A3F1-EFC07236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0B472568-E09E-4CCD-8300-24CC8AACB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9739B331-A7AC-472C-BB1F-378752EFC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45A618C0-F7EC-485B-9804-D8F4B2F4A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8AB8FE11-4688-49D8-A79E-4C58E89F0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69B4C5C1-6C1A-4D58-A9D7-37CEC8099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F8EFF636-ACC8-4301-861F-B70E56F21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03E9847D-1F4E-4CC2-8F27-51B4A102A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8F85B3E9-1FD7-45E1-89CC-DA2C28200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6C5E59D1-EE22-456A-B0CC-90965FAAB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65FC71F5-8AE3-46F7-9770-C2F8799EC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BCFEE3B8-8316-4409-9281-F9E127D49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A82804DB-863E-44D3-8DE4-C297CD140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1CB8DFAD-48EE-4EBA-BCA8-277A80EC9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551FA96A-5764-46ED-AB04-EF75315F4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482AC2A3-EEA4-4D80-94D2-323FCB600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1673C9D3-B12D-4A88-A182-49E4442A9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A9E4289E-1C3F-4216-99EA-4C9AABAE2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D591AD30-845E-4D3B-8B0F-E4A40F042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5C9E0D3F-1F6A-41B3-896D-0C4B529C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7DD34A45-A797-4767-8F87-0781FCC79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8E64FEF9-D8A8-4A60-BC32-300A8FE1B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CD91276C-86D3-49B3-BFE7-161343727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FA3545AF-168B-436A-843C-B34E1425C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0C4E53F3-6386-4BFA-A72B-AFEF27834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4DC4B992-4BDC-4689-91B0-F5A51A83B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E111903F-BFEF-4670-91AA-DDAC4CCE3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F1DC8DCE-AFD3-468A-AFAF-21878479B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AB977CF7-723E-42CE-BFB6-7BB3F81D1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164A6089-7290-4259-B4FD-FA21D8E6E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3F718CAB-1CA5-4F01-ADA8-4B495EAED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9EBFA663-FD5F-410F-985A-64E4BE9FD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DBBB8AD1-C6D5-4C83-AB1D-DE2E63580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13D83E0C-C206-446B-AAC2-AE1701CED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034E358F-47E7-4FA1-8277-36F775C6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A1F42028-E9BA-41F2-BE2E-85319DF1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473D97B0-5FCE-438B-9635-CA691DB28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FDF75B0B-8483-4351-BE73-95B7ADBB6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E74CF6C0-B937-4684-9019-1996523D8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DC5F60D9-4FB2-4B3B-BAD1-81B36BB16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CE36A661-A609-4AE6-94E1-C5CC228C1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651B34B7-5A73-41D1-B444-3D3D3473E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378D2CF9-8AE4-4EC4-9D2A-CBF74345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BC851188-0330-469B-BBD6-72415632B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1FFD4A0C-163B-4899-A880-C3E0DFCE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23AE913E-D575-45B2-932D-CF18306C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F91DD69D-B858-416B-B922-F13442855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CEB28C98-8F90-4210-965B-740BB75C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40E1D5EF-1CE3-4D31-B447-1994C19BD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50205A8E-F0B9-412A-A6AA-752734FA8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338F5845-1047-453C-BBB6-7D8BEB05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CEF122C9-C3F5-489B-A16F-6B070500C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0F5E69CA-02E7-4D8C-88A7-41C67A9CF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EE68FD02-066E-4C0F-A4F7-B111418F4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BF9A9DA5-BAEC-460F-BA35-FBFBD217C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56879E6F-C81B-489C-AF99-D5F41F582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04EC3CCF-C3C5-402F-8219-46A5BEE20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759F5E3B-E9D2-4D92-A0D2-A007A2310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7877566F-DE87-412F-AC69-30E5E3D57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E7B95F29-B0FE-436E-B8AC-F9B92B91E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F2928D0E-9748-415C-96BA-5E3497F50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C14BC7AB-B633-409A-A98E-1869AA12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5EA67396-AB53-439E-BAB9-4EF387CF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DECBC9CD-5926-4590-AD92-8AFAEA8BD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D5F3728A-15B0-483A-A940-259B60373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9BAD8852-4521-41B4-9BBB-F2FE8A2E1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CBF2AAC2-8804-4AF9-A6CE-B2CCC77A1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4927E14C-13DE-4B95-A29A-56A4AA4A0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07ED3F5C-3C56-48DB-83CA-D7F5C6FC2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C370C95E-3F93-4A6B-B6B9-8C39337C6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FA94C9DD-A732-4ED5-BB4E-086EE1E76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13AA095A-D4D5-448C-A39B-A7EC6F5D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E64DE161-555D-4079-A8D9-02C510E4C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D6B26884-6FE9-4E07-842F-D9CBD75D0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317C2009-1439-45FA-A89B-3684E224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EC28E461-227D-4DFD-94F4-6CF41CED8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2053C83E-0CAD-4EE5-8D5C-029E127B3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A326DD71-93C0-4D7F-9DB6-FC035DC34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73C52393-601C-4735-946D-10EB99D0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191485D2-E8AA-41E3-87C8-5D7A4B644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71503F08-3F5A-4A77-8AE7-01E401654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09F15DE0-F937-4320-BEA4-CA6DCF319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59566474-6EEF-4305-93C3-F2D514DFA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C0BCE86C-4ED0-452A-A3BB-F455D225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16B5A544-D642-4237-8E82-153367649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DB9BA6B9-CE5E-47ED-AE7B-4FF9229CA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85039F12-1B58-4D30-A7ED-3BB3A1139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8F81DD69-285E-4C91-AA73-B926409E5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0C3DC91F-8D52-45D2-B817-6D579CD85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CB06C126-74BC-444E-BA4D-214D1D149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55B2FF48-8A5C-4337-BEA7-B1A23269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2ED83C47-1254-4AF5-AB69-2A1356CB6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8A2943D2-D4A5-4C71-BDF6-E12986701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F996F397-4536-4BDD-A6C4-9C1185C7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88D465CE-6402-40B2-9DE7-AEFDD3171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AE3306E0-D8A3-422E-A588-513AF0B15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70950B8B-6E10-4E37-AD09-4722098F7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4FDDFF7F-9210-4536-BC65-654453C85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8CED1470-40EE-4D1B-A284-06FB91EAF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A04099D7-2AEB-4207-AE36-12561DA8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6AE386A5-C111-4A0A-9934-C100BC0BD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715A8301-3407-4E81-9A5C-46AB59E09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0CD03A40-05B4-4810-B2CD-F4B1184FA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598658CC-A1E9-46C1-B8BE-BE70FEAD0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5191A421-48B6-4A6E-AA9E-8766A1E83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332325A6-151A-442D-929A-113E686A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75D51A3B-DEE9-4993-96F4-2B1BB70EB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86F1B685-3DFF-4658-8E42-1D288C0D5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C36930B4-6441-4B8A-A12A-7552267E9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72E450B5-80B5-4634-A60C-E5546B13E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948C3D27-7319-476F-8777-771754782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1A717C39-2FB6-4E36-AE3C-D8451D61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00E7C6D6-0B01-48DD-AC23-70CFA924D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F0600A99-19CB-4B1C-95F7-97E8B93DF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B06887AB-E48C-4301-B085-D6141CC3C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FF741997-50F4-4044-8E2F-E459C6014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EA88DAD3-3590-483D-B4D4-1EB9CECF7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9099F4BD-2A70-453E-869E-D42CFE9EC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3E800BBC-D481-47E4-B2DF-77D6A0B0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2F629AE9-6EF4-479C-B59A-906302A2F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E2BFDBEC-0893-448D-B12E-F58819823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1BF5DA57-B500-420A-9DB6-1207265A1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36656483-6631-45DC-9D86-DE9E963E3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45442FEC-7CE7-4443-9C1E-553E61268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FBA69CCD-4E8F-49AF-8FA7-C35A6C66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A0B201D1-C19E-4DC4-87F5-E363F3514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A66C2586-6137-432C-8378-937841AC1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16B16D9D-1B1F-4A95-8C5E-FA8D6B6E2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80C894D6-C006-40F1-8C76-A7DE4F895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41882DC0-FB82-47EE-9A0F-950792A3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ACEBBD76-E320-4527-B44F-1069C20E8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2B80F676-E0E3-4DCD-8CDE-4180071E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2A605657-EE5E-4FCA-B57E-D5F08DC7A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F3DCB6F4-B2D9-46B0-8A44-8E439779A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8C74A97D-7A27-4E6D-8569-8B507930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5654C720-B23F-4EDF-926B-EE8CF34C2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76ED8C92-609B-424C-83E0-772716E1D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53C37F78-38E4-46AA-B8EF-42650B48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D9D06B49-1C20-498E-A58F-795270D0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58460D63-654E-4C51-B4AE-266BF4E98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8B49BF4C-41AC-45F1-8B8F-A2414D1DE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B87BA5A1-7C9A-48C7-86E1-99B754FF4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CD858E23-75E6-4A6F-B710-D91E24423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CFC719CA-98C7-45EB-B005-01B906F6F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D1C243B4-DF2B-452C-ADBF-C7F84EEB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E90D2686-B530-4A15-A909-608857B68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1B0C4C0E-8C4A-4663-83C6-8E2AED8F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2C85F9F9-B20A-4376-917F-905440F3C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7F72881B-3D83-4D8C-9008-0BD56F52D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91351386-353F-4587-9D86-91B0DBEBC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81F13262-4268-40CC-822D-AC202614A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FC6767E7-168D-47B7-9F4E-135D6547D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E9A41F81-ACBE-4659-B2AD-CC78A12B2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787EA40A-12D5-4E23-B593-2ECC3F1B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76823027-7FAC-4628-ABC4-9CD05F22F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5FD666E5-F50A-402D-950E-D99CB9F9B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EF6C4C2F-740B-4B10-83C6-D80835463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D16D2B16-BCEE-43F8-958A-CD8638156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82A149F9-A7B7-4352-AC17-5D99B2B1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4569F8DA-3F06-4DC5-888A-4DC96C01C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34A8F434-9A68-4EA8-B139-9A585505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34667112-A26A-4FF9-A719-9627F3BE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40FA6B4A-6F90-42B8-ADC8-B58087069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3A98ED0C-3D6E-40A5-A74A-9732B0755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5BAB7640-83BF-466A-A5B1-A30590626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D1779FDD-4451-4720-A706-5CFE61D43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F662E043-1CC2-422C-9B7C-8E6F853FA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1CBF747C-B79D-438A-925D-06F649065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34529B5B-5CD1-49BC-B4EC-B141E161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8B25032D-7CE9-4B12-ADE2-6A4136B78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41877A90-8D7D-4D27-96B1-07CDAE872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9A617FED-09AB-4A97-8FC3-2DAFA599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FDDF429B-E92A-4030-8756-E95BC536C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B8B40838-BCAD-4EA5-A370-8E84EEF17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47F27A9E-07C4-445B-B3B6-229DE3A8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92D7A796-6978-4EB5-BA0B-853CE244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E524BB42-03E4-4A8B-8054-0493C0EBA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988D16F9-FE98-4A56-834E-68374C96A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84EC188F-BE7D-4759-9744-30DF8999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BD4B02CC-6C10-4076-8476-63BE9542E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68B687B5-2E6A-45C8-ADB2-B9B08EA5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CDE39CDC-0D9B-42C3-AA89-67ACE1C76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7A7C64B7-3716-4F17-9227-7ABB7470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53DFBD9E-9A8D-4443-9F25-57ECC16C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5A6966B5-4C3C-48D3-AF0D-F47CB1A7F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64B88026-2B0D-4E3E-902E-0E3DBBBB1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11088A8A-9C6A-41E1-B0E7-231F02970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22AB7CE3-46FB-4FBB-BA6F-D4566C23B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717BEEA1-88AF-4D32-A515-D0482575D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0F41AFC6-950F-4F1B-9A3F-6E1B9BB18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1AE29887-1AE4-4EC8-82DA-95A15E96F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E10EA2A1-C3AB-4EAF-8347-9CF1D11CD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885FECFF-F81C-490A-BEC5-1B92A07CC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EB1D3AC2-5667-435D-A3EF-5DFC4CAD4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901258B4-932D-4BA3-B17A-325BE1F46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4F6DDE5E-4C95-4FAE-ADD1-4F8587CB3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86FD47AE-9804-4A15-B0D8-73436C50A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EB1AC9BD-4512-4B97-9277-2E8FD387C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80EAB3CB-B159-4C23-9AFC-9B1EB4F16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6D235F99-06B0-4193-8C3B-C733A6CFA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6C1FEF62-3D91-4C45-96A3-DA76DF3A8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E84260B3-5055-4D0C-8507-0EE5D9E1F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85116CF3-4A58-4604-AAF3-72E95F61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4507608F-5B80-4E9A-84EB-C822F48D4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BF5C299C-7943-4508-968E-573E9E175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06CF310F-7381-4122-836B-EB31FF651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7B2FE549-4BCB-402B-88E8-06E931148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3947137A-5082-4E28-A3C4-31BB01BE2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348602CE-4409-4750-A9A6-9F5642DCD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1CC98758-14FC-4039-948E-8FE9E4AD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ABD2C0E9-7624-4BD2-A4D3-CF283498D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561193F1-1FA5-4F1D-AC2A-03B1A832A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D92B26FB-AECE-4580-A032-C27536160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FB6D6863-5008-4874-8068-095FDD382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A377C3A3-C163-4144-B495-F2694492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1D4769DA-4F21-465B-850E-850F59CBD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C7BA4863-67D6-4444-8475-B2E2F60F6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422CFE7E-73B1-48E0-959D-9AA339C61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6BD39BB7-3276-42DF-A3BD-724FBB038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00934562-E26D-4BA6-8993-DED9EF8DB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E8FA578B-2C7C-40ED-AD71-0F0903D5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7426CA2F-A4C8-47DF-A3B8-CE21F9A3D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8BC5D597-8494-498B-951E-0AB6AF43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EBD8077B-52D8-4BAD-AC75-DCECF77C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3C9FD239-8FC1-4C97-9FE3-B40C125C4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7E16D5D6-0D49-45BC-A8C4-08E534C53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DFF1ED1D-69AD-4452-BFDC-11693BDF0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C6CA07FF-4E8C-47FC-A87C-42A940426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532E5387-BDE7-43C3-81BC-D9FA66137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AB3C9A00-46DA-4ADB-825E-C9F822280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DFF81A97-B528-48B9-9581-3C70FFEB8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9E3D6582-6E78-4127-9DAD-F056E2F6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A554B1BA-1FF6-42D2-8240-E15D8CB31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B436AF65-F11B-4DEE-829D-CC6707D1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6FCFF7C2-D7E3-489C-A291-155A3DAB5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41C50903-4E98-4B13-BE7C-6BEAF430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91A541F6-37F4-421E-87AD-B7BB97920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957ACE45-6378-45DA-B4B9-A184D0291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E1563A6A-70C6-481F-8812-4804CE396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0C406F21-BB0E-4B35-A3CB-8B6C7EE6C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8E03F6E1-89D1-4B5E-862B-18FDC9B0C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FD6904AB-A763-4AE7-8A38-5A3F9CAC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ACE2585D-B0CF-4532-966D-A7D03C3A2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B6155DB6-197D-45E3-95A1-5430D521E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F5201A34-C508-47A2-86A2-0DCBA7131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758C86ED-4242-47DB-8EB6-6E2A15541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44DF16CB-D360-46C9-97A1-0B735B6DA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6CA10095-B06C-4FE7-A21A-7586E5BB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92EBAB0F-F324-4A89-9AA5-B7631EF6D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96020F19-8273-44BC-A8A3-3DCB37B68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526D1D73-DCB5-4E4F-98A0-A64F2171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CBA0193E-7ABB-44AA-877A-9A52C0917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CC9083D4-82E4-4B36-A90F-F65518299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299262E4-EE1B-48D6-A1E3-7C66AEBBB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E31C4390-7396-4A03-9E5B-3C66A387E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0CC1A5D4-552C-4231-99CE-7491411F4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5F10777A-A2B8-499A-BDDA-6A804A052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F4CFBB27-620F-4ACB-B378-B7292BFD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E24D5208-0149-4BB0-9794-BED759C27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0A5DD6CF-B95F-4DA3-A82C-E59B8446A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E05D549F-45AE-45BC-9994-0CA03E8DA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135726A8-0ED3-453B-8BE9-69489FE43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AB95CB6B-B713-4B4C-9E26-F927AF8E9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B7B078E1-CFE5-440F-9929-3DB5DE217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BDD6D072-C155-43E5-9912-119D8051B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84FA4C92-9145-4812-BF55-A83913995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8898F245-6D13-4A82-82CC-BBC1071E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C243C4AE-8837-4550-BB71-32E81DC47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DC3FF8EE-EAC4-4986-BAB5-AFA9B81C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FD262A1B-DD71-4FA2-A6F0-32D49CCA0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D2E0C58D-A608-4C2C-8135-19D3EFCD9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C72A4199-A3D6-4211-8F29-C873DCD93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C2CB1F99-738E-4B7D-BD72-17310382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06630C26-0E53-4BF9-A8AA-9BA23422E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B6A3A194-D78D-4F21-85D5-B146C5793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3488F090-E5EB-4D6A-B4E8-29100B42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2B76C23C-F748-47DD-94F5-579E0AA9A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CBD420A1-D2DB-4C11-ABAB-99930AB5A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15562E25-62C2-46C0-9026-0A72663A9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EC7F23D5-6A1A-49E3-97AD-FABEC6553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45D9731A-FE71-4E51-92B2-F2D0D59F7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08C6E59A-BAF5-4FF1-B6EA-064A7952A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FF267855-1A4B-49C3-8435-FDA0F4E78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41E5F473-318A-4D37-9C91-3B2B2A78E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4AB2F305-B02E-434F-A34D-999E6EED7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8C026508-222F-4A4A-A484-9FD92E8E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C2E7EDCC-DA0C-4B28-BFD9-2E1E11666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F405B65D-AF35-4739-BF60-69D5BCF92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12D60141-3360-4CE4-BBDF-FF9183BED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8B576F10-CC03-460D-B9D0-F8C90433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1E1B8FF4-5C07-4614-A51E-70D749B1F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C2EE9034-D8EC-4BA9-838A-B26EB7A9B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D5145B7D-57ED-4F2B-8974-DF99EA90C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09A34CF8-807E-4D31-92E6-33283151A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5AA8DBE3-AF64-45CB-B034-D4A6FF9A8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94DEEAA3-DBC0-4517-A9DE-C9CBC3B54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21035F92-3A13-4273-9F2C-4B1D4EE00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EAD8E2DD-8F96-42F0-BEC7-5A5FF8F62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02E6A5A6-5072-4784-9C0A-66DB0CEA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795C9A71-306E-4924-B9EA-03FB18014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64E951C5-256B-47A6-8E7A-42363AA46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F9978675-ABDF-4DF1-8F1A-C0322C7F5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25873A24-3DB1-42B4-BA29-623F2E982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C7BE839E-8BEC-4419-BD8A-94B6D80F1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8DCD23CD-FD9D-4573-9A7E-EE23E117F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00F3482D-0CE8-4F24-84C7-AD19E6927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ABCEFF9E-27FD-4656-BBE5-05374FFE7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47A6FD79-165D-4FE2-9923-5BBE5B4B3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1E949488-49C8-4C58-B5B5-E13482E6E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1C4F8866-B532-4B0E-9A2E-9494EB249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BD495EF8-7C36-463A-98FC-7010B775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8E04C8DB-5B83-4A56-A2C1-209EB7755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6348BC98-9668-414B-9376-89B7645E9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1578949A-83B1-4ED8-AE50-EF1F83774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468D25D1-D160-44BC-9973-EDEDBF600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AD37757B-55CA-431D-8A44-2B795CE73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BC3010DA-A73D-4182-BC9B-6EEBD1EA8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1CBC4C75-E1E0-419B-BFA0-DF4787B33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32A110E2-F2C2-4C27-9984-286E30BDD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EA9C9337-A159-4DAB-8DA5-72A6E48F8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80A1C5A9-C0FD-4212-8697-1E03CCB8A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F994E0AF-2887-4374-8D5C-5B7971D8B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60793EA3-9EFB-4C61-A4BE-051414D3C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DCC5F8BC-5A11-47CF-886E-776CBAEE3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17584DF4-C2F6-4E3F-BB21-9CF3DF38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EE3A0C87-999E-4175-981E-C708CDBBC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5B0EC54C-D9EB-4D75-8B76-07C4AC0A3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685C4B3D-B27E-439E-8618-1C480AF9B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184BEACB-CF5B-4ED3-9F24-F71EBDC1C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D0F339C3-B0C3-48B3-A6A9-2407969E5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64231029-A5C6-45B3-B3C9-C343570EF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19FA0E4D-5244-49BE-B14C-F26877B71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5A801BEF-067B-4B8D-8926-15BB3BBF2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8AD8D835-F4BE-4B5C-A14D-FFA60DC80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A14972EF-7946-444C-B723-F3DC473B1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1EB42DB6-C3CC-413A-9EAF-8FEC795DB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3E2F76E4-921C-4C3E-90AC-34A7807DD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EC88F6E4-6055-4E61-9F45-7870D1677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CF73C406-4287-46A2-B9A1-E226DB90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D9389B8E-7192-434E-B438-DCF5BD99B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6F6CD2DB-BC7F-428B-A4F0-BC00D169E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8E1606CC-E835-4858-9142-08D4F7C1D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FD2E035C-A500-433C-BF35-28E21294C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F2ADF477-6522-4B44-9035-0C51C1C8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5D0F2241-A45C-468A-90DC-7D650AC05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CE7E138A-8DD1-4DB0-841F-339311D05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0AC93426-A3E9-4499-BFBD-0506C6416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2575527D-DB1F-40BD-BF5F-5CDC0D10F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82F45FC4-58C6-41D8-AAF5-E9FB1F26B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6D85D676-C163-4476-9CBF-5FA2FFDB5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1BD4ABCB-6AEF-4836-B34B-08FFC7675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1F0408AD-FF7A-4486-85CE-B7EC34F5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47CB1F22-05A1-481F-A66B-58E40CF2B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58163146-A4C7-491D-BA4A-99F663F3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D997689F-2119-4099-BAEA-973D5A7AB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69A03EE0-4A5C-440A-9DCA-CCB6789F5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1B655065-3C59-4BB4-B0A1-8D510ED5C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2317AEC5-3582-4A9E-949F-B33E4FDAB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07F7A591-1CE5-4EA0-A239-ECD9873FC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EADDF540-B59D-4AEA-B670-DADAAC24F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A5443261-64E8-4BF5-BEF2-C9395136C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2D192A59-694B-49BF-8726-907A2C71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C272573B-27C7-4140-9E4A-F864D5927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A96AD987-10BB-4287-BB01-81CBC3921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4EA73261-09E0-48DA-8848-3913CC32C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AC391464-D0E1-441F-A77B-47559CAB8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D48849D3-1B11-4DE7-912A-3B172380A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030015AC-3559-4A33-9303-323CEC6BD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E9F67DAF-2C14-4EAA-996D-810533B5B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F560714D-2F7E-4CC0-BE82-FFC82F14E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CE7FCD9E-B625-48B1-8168-9E0A7F122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28F9008C-0D9B-463E-9D66-240CEE90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314930B0-99DB-48A3-B247-B5849470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1C342CA4-7143-4F9D-8443-B0BEEAFAC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3DD48658-BE1B-4D70-B451-7009FEFA4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761D05A4-49BE-4058-ABAA-EBA0AAD8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5B8C6590-9604-49D9-963D-ECD080AA3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73466386-2EE3-4106-90A8-D6E4F465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8892C5F8-C008-4426-801C-CF0F1814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889A1CD2-AC8B-43C1-A553-7D1ADC852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289F4C6A-B451-46F5-92B8-E7F2513B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8145D6A0-3373-4217-986E-BDEFE2ACD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5F031014-A23B-487F-A768-7A9B4FFE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B2AD1750-ACE8-43A1-A1A3-EF6BC7760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8CD5D3DE-31D3-49CC-8391-2383E7CED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E61AEE0E-0411-4041-A120-987623ED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B2170FCD-2356-4E5E-B706-AF43336BE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14422FA4-7156-44C5-9386-7AF0848C7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94D09B07-39AA-48FB-AD5F-6CF94B9D3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2822589D-29AA-4006-9647-31C514811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BF952E13-AF57-4DEC-9B46-A696B2166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E823260F-6507-43E1-B183-8A6037854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9BFFD409-F1A3-4E89-A9A3-943C2ED65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3579D4E5-79D4-4F9C-9E1F-AD1347E3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41DC8B9E-4855-4C45-A1AC-0F1527AB1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998DF5B6-C2A4-42EE-BDCC-7445D70A3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A5BC002A-CE00-4AB7-BFAA-3091F17C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069DB452-32D2-41D8-A166-DFA0C06EB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61CD83C4-846F-49BA-93A3-E8633B39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A47F6D41-80BB-492B-A0CB-5D7046F0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DDC20582-58FC-4A38-B3A6-32FC4629C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4B7C2E7D-DEEA-4C61-8E79-B9F546005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F474C820-E449-4AB2-8121-40C2E2577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02435A27-214E-4B23-B970-376C5CCF2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F41D241B-1371-42A5-A0AC-33C70CB8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5670A95E-325F-445B-A693-C8DEC7B70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A44C56A6-86CE-4F05-9C1E-F78DA5A9C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5DC9AFCD-A41C-4A9E-8EAE-68661D70C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FB43583D-565D-448D-8C21-374FEE72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DB993432-4F53-48C0-AE58-FC865BBB2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561823A2-CE38-43F2-9828-A99E60638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BBB97ABB-AF33-4ABE-BD9D-12E6122F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CD38FD16-290F-413E-8A9B-5E6601112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45EB70B4-AB39-4A3D-8BFC-C07351ABE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B700E6F8-DEBC-4F47-8899-B2EC2998F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A5887E0B-BAB5-44B1-983E-AFB251D71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8CFE15B1-269A-4847-AC8C-B5C98CB47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647E8B5A-ADD9-4D33-A31F-E6F175AB5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271D537F-236B-4DAA-8FA6-647C3A3C4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02E0A8BF-B485-4A54-BD1F-928C4CFAF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C4F1799E-DC34-4840-B040-D80CEA47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82D63021-B157-4A7C-9C12-DDCDF3311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959F4C92-9A50-4656-9C9B-1B6B55D3D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D04D9839-D72D-473A-88B8-87646BF9F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1FE563EE-B5A0-4F67-9EBA-A09D40082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8CB37090-5F01-4E1B-A2B4-90CE20B4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CC6E0526-FD88-420A-B8EF-C78F47C7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0EBDAE49-4866-4DF8-BDF3-3207C625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C9A13AB2-57CB-45FA-9410-D987D818A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FF18B84F-9EB0-4CB2-A3B5-AE4825C8D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43034175-1F33-4150-9469-210760FD2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E7CF330C-7517-4C1A-A08A-D2D715566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97358750-2959-4D49-B231-8484A9F9F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CB0F07C7-07F0-4C8C-ACD1-ACF6726B2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40B5B369-24BC-4398-8B26-5728758F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0E80391A-6279-40E7-B8A8-92719A3B7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3A25B7B1-CB78-4CAA-A4DD-DD37E83C6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B137160A-F824-4C88-B125-FF2726F0F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AD0A7C15-53C8-4D57-B0F6-05FE6E615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C0347F1F-4304-4AD9-B2AA-CB8DFC75E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D2D078CC-D730-423F-BFE6-CC3143AC0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A2D49D87-5EFC-4A9B-B606-00AE7B92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D28FD5D7-9DB8-4D39-BF81-A7234D988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0AD7FD66-39A6-4FF6-9401-3AD1E94EB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5557F964-121A-44BA-BA38-87C56638B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E9564601-27AA-4857-A441-ED5071EC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EC082246-E02D-4D21-BF27-6675306FF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3627AB08-0D56-4A88-B1B0-0D85A8CEC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BABA9EC5-898B-484C-87A1-3D24556D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1F2F6F54-01ED-4760-981F-DD6697EC3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31D9297D-C4E2-4747-9AB0-C217D6498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E9CF5427-15D5-416F-9B36-4B9A72F3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2B410675-4B8B-47FB-9E6B-7EBA8E820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272463F9-18A8-4F88-9B21-FEC4126D4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FB7997BA-45C9-415F-8F15-1707FE91E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5123063B-B71A-4CF6-A1AC-8B468FEB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19A98F71-01E6-45F1-99A3-9F654918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DCAFE110-F40C-4EAA-A2BA-3D0DD4260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CD4E67F7-C417-47D9-A472-04D252C1B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8C406FB7-BD36-4520-BB26-F998C77A5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CB9D5845-ADCE-4264-80FC-296B1A12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66E43A31-9ACB-4EBE-AC22-F2600E0A4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9B922D81-E8F7-43B4-A62D-EB311E4BB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69BFE98F-8B18-4CC0-915B-CA85AC0D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B717D8FF-BBFE-4854-942E-E662D53FB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CC94C7E6-9E19-42BF-9ADD-DE21481C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39A5490A-C78A-4F66-81DE-88600DF05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A558DEC2-3F36-4AFA-B585-1C24FB3B1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3A4AD50C-C2C9-4073-85CC-57F53DF5B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D8239DBF-3E3D-43C4-9BE4-E5B8C28D2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F2C80F1E-7287-49A5-B323-112529FC3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44A4EEE6-A3B3-4AEB-A7E5-CBD115F46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3E00EC55-1176-47EC-8360-4DCD16E26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A018047E-3F76-4374-8206-4523C5C39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D1A8A88A-901E-47D8-A9F1-5C3A0C8D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C442D7C7-691C-48A3-8518-54611CF96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E8F3014E-1E3A-4DA4-9949-5D2864164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E6A41EB4-2E4D-45ED-92CD-F67596D9C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D6360733-43F2-4A45-8042-A0EF17104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948932F3-3FEB-425E-B3F4-5475F3DDC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499F736D-DABF-4A07-84C2-749657A98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7675F019-4CA8-4EC8-A3A4-D8D4068A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DDE7CCE4-DAD5-4A2B-8E6A-262563BB7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EF94C582-E7D0-4E1D-9A5D-672956EF3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4BC3DCFD-6032-49DF-AE7B-828355AE6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91C9AC0A-A29E-457D-AF66-55771F65B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973EFEBE-1316-449A-93F8-32B7DEE2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FB674B66-144D-4FDE-8455-055B9187C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7DB460A0-EB39-4520-8CC4-AC4521EFC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EC6789AB-4E9E-4DEF-83B3-0C76DBA78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E1FFFDDB-BEE1-4D70-B708-2ED87B51E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6ADDD9EE-77AB-4137-9E8D-16F09EF90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B604D101-554A-4EBC-9788-52E77260B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B831FB28-689C-40B2-A44E-67E948D97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5655CB59-F52B-4246-ABB2-3A3B0E51C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B6F3CEED-B1DA-4FC8-A430-CC9DD3252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71FB2058-13F7-4D9F-9C97-0CE79FA03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781A416C-E86B-4B4A-B045-8129BA3BE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0F9DFC9B-1482-4208-B542-91C401C8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F3C7683C-1FEF-49DF-A126-D45A9EB11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0BE16BFC-B70F-43E1-953B-81798EB08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F6FD496C-5BDD-4E0C-85F0-A40D06BC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D7E03389-853B-4980-9FB4-1256164B3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504FCFCD-2D0D-447A-B462-E3152C6B1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FB3DF47C-5C6C-4296-8FA9-4EB65E1DB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3C16D909-9E6B-4367-BA49-0EECDF03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7593C987-61A1-469A-BE64-D5DD1015A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86A66B75-AC2C-49C2-8D5B-88978C370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1E120815-7A24-49CE-B0EB-1403C0E89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41CB3160-8A69-4594-A030-0751BD24A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9A31A811-8BC9-4CF3-A235-AA2B31655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2B82AC58-3E4F-489B-A57F-C98F23BAB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ADDDA9F2-D193-4A28-A600-DCBF5E632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C827745D-530D-4030-9C21-626E6E728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41F75614-42AF-4AB0-BCEC-56122A91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4A66C994-C09F-4B51-B4D1-F331146B2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6D2171EE-02B7-4715-9882-80939B1C4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A37AD60D-89D4-4247-8585-66D5CAF39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74B2F14A-1910-4A37-BF0B-E13E9B584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2C81A543-9772-449E-B8A9-AD5EE6274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AF53CF95-2E65-4A39-B51F-05B7B29C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F571E260-5A19-4C1C-B6DD-A60F269F7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5339E8B0-5D15-4E46-8B1B-9333CEFC2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075297B2-5DE8-4886-B366-619F88818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803D899F-533B-49B6-A987-53DE70273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37E67585-31D7-49AF-8087-269E2EC5E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6D602D92-7E78-452A-82B8-6562C81FF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1F5A64A8-5386-4F57-B480-FE0F985A9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44E68F23-0493-4E26-87D8-46199349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AE81F2FC-5629-4285-98FD-E82C9F221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F2988F3B-C822-4F39-AD09-744508585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2BD11D2E-023C-4864-A3B4-4543224A3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9702AB3B-7B5D-424A-ACC8-0E9BC9007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107A101D-4BB8-42AD-8AFB-2C861D58D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E649022C-8E7C-481E-A787-03C847E24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25A85133-FCC1-407B-A324-FF70E9A0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AC14835F-2C83-4E85-8249-9D2D2B442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59534210-F403-4FA7-AD2F-2B8332595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F13958C8-43BD-4C32-A369-F59EAD9F1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C23C0AC3-BF5F-4328-9F90-CC93C494C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889D9E08-6173-4BC9-96FF-B58643F12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049AB26E-C344-425A-885D-10E3C4A89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1B21FBD6-E35C-4603-8489-261F3C6E6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0824B974-F6E6-4C57-8986-BB806D96C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95580730-E27F-4926-B32F-57FC46826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AA8856FB-EBC5-45B2-BFB6-CEBEF99E7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E79FC28B-5049-4524-A40D-0BF6D5512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EEFE8525-102E-4436-8DDF-73E97F822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8989069F-C115-45C0-93AF-58881D6B4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3CD2E110-78D5-4257-8881-4ACBD46AA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DF62AD26-6F3D-47F9-B58B-919A12772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F13B336D-06AD-42C9-921C-A98F41097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0292139E-2031-4823-B235-981A37ABE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D5F3D68F-607B-4814-A57E-90DFE9468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363CD450-FEAB-45C4-8547-844A81B45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3EC8123A-AC59-4A28-AEB8-CA5082859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780F8FEA-028E-444C-8EFE-CC4EF850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F255D972-291B-454C-9C11-B81EFF4A0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B25D5D6C-C36F-45FA-944F-62B50C84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10B35BE2-6956-4758-A01E-426461928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3BC28EDB-29C5-4C77-A87F-C89CD43D4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5405F7A8-A550-431D-ADC6-4ABDBC23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39B735E0-30CB-4557-A75D-25EDACCED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3E7D2D58-3494-40E8-B9BB-EE66BFE6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2F3B4143-0EA3-460D-9E82-B88A788EE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552FB18D-E7B5-4E51-97F1-DF8423BD0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BEACF4E3-263F-430F-A4D6-E7797A2FE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CA1C40FA-6772-4811-A784-33DD4C089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8AB6B5EB-F107-46CA-A5E0-517C7CFB3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259FB05B-C428-4797-A2B5-4F795C78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742E5A0D-7FE1-4614-AA59-F69894A75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5D0D27C4-FE7C-4C8B-9E8F-A6596FB9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A38C872D-B15B-4FB8-B9CC-C4CD53F1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EDF54878-67BE-4FF9-9F98-E291DBDFB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78ADC902-A044-4755-80FF-5FE78696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0FD79EB5-083D-4F55-9F8E-7AD970C9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4348FCB0-86D9-4F7A-BEC5-B2CC18B9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35036018-4829-444F-BFCA-6912FB0D9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061C7F29-B35D-42A6-8C8B-3E30B7F2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5CB945E1-967F-446A-A89C-C16C59F86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B78D76EA-8578-4816-BC45-842ED7D35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14AC2EFC-CDF1-4C81-8D44-D6DBE70AB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2432B4F9-8DF5-45AB-AA48-CCA505BD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BC8F17C4-FB0E-4C64-AEB2-0210853B1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8A41165B-6A41-4F0F-9253-3E8DC0CFF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8F0FEF1D-14A2-46FE-897D-5A399129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CCC27E39-FC1C-4AC9-B3D9-E38B0C951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C094B9F0-64AB-4B7F-9835-197956C87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2D2B7215-D1E5-4F2C-80ED-7BCAA6BE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18A75EB0-C3BB-456F-BFCE-788061617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7A155CCF-CD3F-4D32-9CEF-5D191AD4C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F7B2F5CF-01BA-47C4-B276-FF275120B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A34FD8FD-0B3B-473D-AE22-22CAF63DE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A07A9924-0352-4EA7-80EF-731F97A6B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A64B4307-128C-4E97-9792-9E2B63E9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FDF4D915-B2A3-4633-9655-80AB923E7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C64C161D-AA11-4CD1-87C0-E4319B4A3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5E6C791D-9A5A-4ACE-B3B7-5212982C5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3DFC17C2-ACAC-4373-B932-6513F8D7B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83052681-9EF8-48A5-AF14-F66294508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650A0164-0E66-4DE5-B27C-0C57E8C93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14336926-7E35-49C6-9888-DF0065CB6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5FA3266A-E6B2-4F2C-8B0B-42E029EDF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F958FBF2-D50E-4C52-B255-6CFD602FC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F9EBE380-9B16-4469-9089-7A371216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929F88D8-75AF-418C-89EF-C727D54AF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CD379472-9EE0-4D7E-AA96-5CC57248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99FD6C96-8869-432F-9D9B-4EB51BE43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63F21CD9-C01B-4FF9-A570-F2CE4226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249D0D6E-BB12-4E85-89B3-7BF5640E5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58CADF43-D843-4195-B02B-CDCAED016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E11F70A5-4EC3-4F72-9574-E44697551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AC9AF8BF-2EDE-4A55-AD2F-852A74813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2096F3A9-A5D7-4F0C-AB69-80C09EBBA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9C59BFB3-4D9A-4EDE-99EE-BD1F66E95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7331BF41-2AAE-4177-A28E-E5CEDD20F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E3BB95F7-DC56-442C-B092-7DB3E678C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D870BBCD-5924-4639-A8D4-738A28A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1D1800E2-B1A3-4EFE-B0E9-7368C692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170BD14A-AB00-4892-B254-CC2D5B9E7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0322E686-723B-44FF-B2F0-715566796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7D6C2288-E528-4E12-8060-7B57DD52C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8880E251-EF46-42BB-8181-B78649128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86570BA3-7165-4A46-81FA-20776457C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80AA8110-6378-49C0-A4A7-D706A02A8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AA3F998B-0442-4CFF-9E84-948AE3BD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631006AA-E0EB-482C-8E08-EBD38E9E1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37DBB8DE-669F-4562-9747-F45CBFF6A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5E66611B-E6EE-4444-B0D7-CFF736479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CB5C413A-616E-43B7-8597-CACDA739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2E5C235A-C785-46ED-8E68-7D1B45407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DCEC833F-2B4D-41BC-AB89-B79343849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71DBC334-BEE2-4C5C-9239-8937FA1C0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653D1347-B422-4603-91AC-0103DDAF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931CEF81-A839-4390-8D3B-060237B02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3A966ED5-7915-4F68-8BAB-0E0954C93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EDC94DC5-F939-4FF2-93B9-A97DC7A1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D250AFD2-82A1-44EB-841C-2CB72A370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919A3231-3BEB-4A98-983B-E75C8C46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D7659290-980B-476B-AA38-B79D2CDCA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E79EFE8-4ACB-4BD8-A2E0-21666D481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005F4DEE-06F3-4B0F-92DE-64EB9F8C9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06A199FE-0FB9-4448-89B5-5D03A3C4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3DACE53F-A51B-4730-A477-C7D8AD63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E5E1DB4F-F122-4266-B8D7-7E7A4A96F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045C5513-2DBC-46A5-8ED7-BACF3B7B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6D275170-0CC9-4B2E-92A0-C6C0CAA9C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EAAE8CC2-B8AA-46FC-AB14-8906BDE50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5C6F2B84-0531-44D0-9875-A163B6DFF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B38DAF30-4358-4498-A7F0-992DC0E8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6C5D3A04-2ED1-4C8E-A998-CAF1BFBF3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2ED93275-CD73-492C-BD77-55CE4333D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2C3067B5-B9B0-46AC-8141-45885A62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FDD855D7-4D39-460A-B05F-43CB7433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C1693DDB-3E21-4693-AF94-B61819F86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DFFDA081-B48E-4500-94B6-8B21AF327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45F68F8B-4788-4A89-BD9A-0AD88AA27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D937B9B0-C532-4457-A1BE-AEAB53226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DB0A9514-6BB1-4B0F-9A4F-083AE5C4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241D0964-1B5D-4145-A01E-08D4044D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72A5B0E2-C8D0-4A24-A2AB-A35275D00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E0DF4B53-C94D-42EF-9A65-CDB7643BF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4895589F-2B06-404C-B2D4-C0012404B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065C93B-0AEE-40C2-BF4A-16EDC20A1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F647F407-68CC-4D24-9380-39018A235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87A47B1B-EFB2-42BD-B9C5-EB990BD5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ABB6D594-FC98-478A-B359-F2295EB82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19C9E8E4-6FF8-4271-9C46-3BCA86EF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7783C0F9-DD11-4C86-AAE9-BBB2B2B36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E638038B-EA74-49BA-8224-0C87C764E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A08110AB-41B8-428E-B4FA-5BA46E156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E0270BAF-5DE6-4F36-ABF5-5DF84105A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49A94B58-07BA-47C7-A743-657DB869B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7AE867C3-DE50-47F4-AF3A-01A5B1F76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34D60132-445F-4F01-953B-D4835FC57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412DA713-344D-47E3-BEB1-9E1BCEC60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2FB61488-C64B-413B-A4A2-35238727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B3DA89DF-8DF4-4F53-8CC9-1F33CF482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B099CD17-3640-4A95-8876-47DDCBD4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3CB5C8E4-FC10-4894-82D1-48D3D6D59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EA9D66CB-CBCA-4C86-A7F5-1C78104E3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C5D49572-39D3-4A5A-9286-09263D464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6D20AC97-6BEA-46B7-84D9-34118219D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023F75BC-1FF9-4423-A2CF-897C74FE2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9EA649F1-E2AE-459D-AB10-ED29F298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B522947E-0704-43FC-ACF0-75204F045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8E2CD0DC-5F0A-4238-95FA-26640CC46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10789FF4-7F61-4823-891C-9567F4BD1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F13FA1D3-4D03-4536-91D2-3B8117F32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32F0974E-D9E6-4C6F-BFA9-497AE507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75CEE8E3-41AE-4921-86B2-F4CB950F6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5ADB8AC5-F976-44DF-AE9F-17FE4E461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0E32283E-1A7F-47C1-A583-3C1FDC63B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B40BAE7B-316A-4D66-B4D0-3987DEF1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6F25EA44-F96F-4C65-8D65-B8B68AED7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539DDB4B-3211-46D8-A9F7-B382B5635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15D5B750-F940-4203-9712-3E333A03F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72AA15F7-D81F-4540-B14B-0C2994AD9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B4241975-F7F7-456A-86C3-12AFA38FC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C00A9F00-0D45-4AB6-999C-72312090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5D846E1A-FAFF-4596-B31B-457B2C03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078CDD1E-7B7D-48E9-8E32-477C7AD82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AFE13939-3BDE-4CF4-AF3D-403839AA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2AA4396D-77A0-4543-A1FD-37040467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B42654C3-E9D4-4B8C-B171-7276DA259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C9CC138A-460F-4592-94A8-5F72DE46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B25BD8E2-31A3-4B8C-973D-D9B34B00C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51849F00-57B7-4401-B133-8A6921007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15F9BB9C-4AFD-4912-808F-BD017B01C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DE2BB4DD-8E33-4FE8-B1AE-91A09D127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DC42C2D8-1FB9-48AF-987C-C84E722FA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28BF54B3-17E9-4223-B09E-6DFAD602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A61EB9E5-297A-4221-A2F2-0A3707AC6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3AF54680-4CC8-4288-9929-70F17AF37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BB92A7F3-2256-4A3E-87C0-79064C11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4A28B7AD-809C-4C59-B23D-CF319400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A8EEB8E9-F205-49FD-9CF6-5E874931C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C267AE07-F34D-4730-982F-B657D7D6C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5F38798D-600A-41AB-B462-95506C2FC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E4619939-4E62-4F56-8EAA-05BBFA771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5476572F-4EB5-40A4-8600-675440D6F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5C523CE3-891A-4146-B428-DE9CD626B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517969D2-9DC8-44C6-BF6F-AE2D86ACA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EADEBF08-EF41-428F-8871-86B0679C0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0C4F435F-DB0D-45DE-81D7-8F208FD2D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A67F1363-389F-45A9-9183-7BEE6F7A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ADF1D739-9587-4032-AD1B-55EEC1189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A704571C-ED1A-4994-9665-5CD2A2342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074F6861-C1E0-4646-8F29-1CEE9A004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EAD272B6-AB93-4BC3-821B-A601CAA0A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BC4DA6D9-279E-4C7D-9CD1-70B08747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9FCA519B-EF67-44F5-A425-30AFE0947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C2722BBA-766F-45D3-98E6-56359A4C9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77A07051-47ED-495E-8EC2-32446A75E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B7721D1C-B30C-423D-BD87-3AFA7579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5C669ABA-F629-4DA3-84F7-C866F1CD5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E7E2665F-76E5-46A7-8D75-6AA58662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F895AB8E-C135-44BA-89D4-D400FD3FA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5EFB8884-14C9-42A7-8279-952A40D1E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6B9C15BE-0BE6-4056-B862-33A26CC65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23A4AE63-209F-4872-9F8A-06561B0E2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31746068-E620-44FC-BF7F-0BCAEB441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7EB07048-21B6-4285-A2AF-2755CAC4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692E1367-452A-47C2-8611-19B1FE2D1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0BE2BCED-E8FE-4F27-80C8-BC7FC4DB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A8CC336B-7981-43B6-A9AF-FDE89F5FF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6AA44364-5B3E-4904-B9AD-98C481AFE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B93CEB2D-DB44-4A10-B084-66FE7686E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76E1355C-825A-46CD-A74C-54F556257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E13E420B-ACA0-476D-8401-D846C9DFB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A154C6C4-C4FB-4980-B16B-BBC6E49D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7B2771F9-C243-4872-A2EF-AAF343790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8043FF07-7075-4147-A4A7-F7DC5F1A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3B954F39-AF7E-49EA-9BD6-733F92AC4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1ABA8EDC-372C-4E23-8267-3681C541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EDFBFAA3-33FF-42D7-BF16-C60B73D0F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44F7E67A-60B8-4950-9B9C-6C9B627AC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0E96767A-16E2-4107-8EE4-1ABAB1AE9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4D1CA433-7B49-4B7A-A533-18F7E7CF1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2A9D5FE5-CFA5-4A75-9A06-99269B3B7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6EE2F3C5-53DB-4605-8595-3148389F8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281B929E-67E9-4C75-9F38-CCC5805F0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522E64BB-1070-4F2C-973E-96F2FE9A3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E5F0A70E-DB7A-4019-91E8-6A6ED7251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70D63756-0674-46CD-80E0-3CD05A4E0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5A4AD438-2F33-4103-9D64-0B1984D0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2DE75C3A-B14F-4E61-8530-756011878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C6280D5E-961A-48D2-8899-BB12C204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B4383F14-9F5A-4101-A8C6-48BDC87FA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A07C9EBB-5918-417A-8F9B-4B6A58EFC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58365F3A-05CB-4E1E-B5EF-CA8E0FAAD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AC1C7036-91C9-4EA6-B142-C2B26A850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1F68E555-E859-4F47-8E15-B9DA59F4E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BC6ED581-6549-45B6-B83A-919FEE3B8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AB75F447-538D-49DE-BF8F-4B8D716B1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D7887BFB-C4E7-4420-AAF7-F4127B296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F5C7C545-695C-4DB8-9ABF-2BC65190E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8AE0A9BE-DC06-4A20-B7FB-978FAFE0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89B31291-D843-409C-B525-6A462ACF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2BA2EA94-D649-4EC2-B750-852EE132C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F46B4497-DA06-4C28-AD2C-E4703E05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DA960D28-67F8-41B7-BAC9-D144ADD0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7B80BA44-17CA-4108-ACEC-0C4C39B6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09D80C94-D719-4C4B-99BD-9A9040FA0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2E247CBD-EE05-49CD-A62A-740FFD4F5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F461F56A-A7CA-4F1A-A41B-25EABB618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C15D7482-05C1-4232-AA8A-1B79E4C6D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BF437634-3C1E-4274-BBD3-0738701ED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F8508215-0036-4F13-978B-F1E7078F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318DA8A4-FD66-465C-A572-956617028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C14AAE8B-87F5-4C74-A355-1D4B7A06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42C60199-E1D1-42B0-A4D7-0B22B8945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6406E02C-3ACF-4FA9-B03E-4B8493AA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EE822BB7-2263-4CC3-A0FB-267AD2B8F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2686C081-4851-4DBA-ABE1-6BFD01AC0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20DF8163-7996-4F23-84A9-5B7C91CF2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7503D456-9BC5-4FC1-A1A9-FFCF9C8E6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EA1D0928-45FF-4103-94C4-B0B2BCB9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4C9BE5A2-EE79-4266-8F6A-E3458934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C43DE14C-BA7C-44D2-BFDC-C7CF735A1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F0A57B9F-0C42-4B16-88D0-62631DC8A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6BA70A36-B409-4A8C-B08E-8A7A39359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A153F408-C310-4FB4-9C00-F04A6D06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8FF93BC6-E93A-4FCA-BB1C-B15B2DA40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16B3F509-B948-4756-9713-80750AE1F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12A22D3E-AE16-43DE-8E15-136A76C1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D059D30B-1395-48FE-ACFB-B8B49FAB1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6E7E6E45-AD4F-4D94-9DB6-36BA24F5A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AB2902D8-E6E7-45E5-AE6B-07C2313F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1FB074C2-7FE7-4783-B715-DC0A40596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D3E571D3-CC90-47C2-9769-452ECEFD5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72579070-0E74-4354-8ED9-6AE123C50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6368B17F-EB8A-443D-B1E7-C7389248C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A0563888-18AE-42DC-9734-274AB8E37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BC523E03-5256-480F-B374-70FA218E2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7534876B-8AF1-425F-8BE3-78BE8D3F0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D51CF02A-6095-4949-9FA8-658D26C39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44343D3E-58DD-4FB9-87AB-294077FE8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AA2A1C09-AF4C-47A6-834D-8DC9F9399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3D05553D-E9C8-4123-BBA8-AE01D597E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28D88ED6-6CE6-411E-9294-34BF3B7C5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E1DE9987-77A9-4352-B709-6544AF006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C6568072-B8EA-40CC-8569-15F924BF0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F36C342A-8F27-49EC-B24D-5DF39ED30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9A22F3A2-ECD5-4DFA-9B5D-48788A8F7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7AC19013-8419-4150-B31F-D2499E0D7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8ACD3AD0-D762-4D18-BA84-37EEA7130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42863BB7-0892-4E12-94C2-74AA47272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EEB9CC53-6FB1-4789-AD59-B75A3DA58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3C1CB5C0-C6A8-4719-AB74-17D04105E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89496674-587E-4221-BC48-4CF8346E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9DAF497A-D967-4C78-8925-EF53D6E72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CB44C4A6-D668-42F9-BEA2-3D72528CD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EFF368D6-CE25-4C92-9E60-791C249DC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E7FF2C69-E16C-4EA8-A40B-EFD9AC9F3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775E78DE-3565-48F0-B1BA-1527BA9F8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FA681333-2237-485D-AF0D-1165A81C9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CDCCB358-3972-4896-998A-6DF8779C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CCECC844-A86C-4637-AC4B-A540939E9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246FC648-8A50-4D09-9E45-3A55B064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7591AC46-B3A9-4901-AA42-E87F985A1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D266ADCA-0BA1-447D-B8DC-8702E3F8F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B1E05AA6-EAF0-406F-8A44-9F9C99C02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0A3F4438-1489-4548-BBC2-8CCC95F6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5FAE020D-A6B8-4B75-B717-CF037E5C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BFAA526C-D579-43DA-8666-BFF8CF119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C0B374DC-7766-4517-B8F8-0943294D9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2383F5B9-CCC4-4060-866D-F2D8AE29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4325FCAD-03FD-40D6-A79D-5873D1554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F13D26E6-7ECD-4925-A957-93A5584DD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4F67D48D-58EC-4093-97D6-8BD9BD0B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72B72E89-69BB-45AB-970B-8F527446F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CD604BD7-5BFA-444A-8D55-B68951A9E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20CC9053-56B5-474A-B60A-CA580FB5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CBF01FD5-FDE4-4285-860A-9A45126E0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F2683998-0ACD-4703-8699-4879A7A58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A8F49764-2821-49CC-8AB9-60B17E58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42275781-94E3-47F7-BDB9-AFD810969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ADE10E6A-65B0-4326-B11D-0A3FA005B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80E5B3BB-AB9D-45BB-90E4-C8F6426A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8E7004F0-99FB-4B72-91CE-A7B43B2B8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2A9A4F42-A025-417E-9CB1-BBD77D2CC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B0F9BBBB-429F-4B42-8441-5695A64F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10CA7C12-2CAF-4254-9B14-7BFDA1739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B489A652-9095-4942-A6EE-65603720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A3FB6F97-783A-4E32-9AF0-EC4E08ABC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EFBED1C6-9EB6-4E24-9609-FAD5C4BAE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EB6C2F16-51FF-4BDB-8D64-EF3B9FE1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D1F0AE1E-EAB8-4D5F-8A97-FEFECFDA4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AD231569-2C94-4E3C-B290-73EDA00E4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4A8BD90B-5B54-41FE-A5AA-11E8257B0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DD1080B2-DB27-4707-874E-C207537F7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F8C9B07E-45AC-47C1-8967-C6294FCCD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DB435B34-F4EC-45B7-898B-625FB5552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9A799A6B-DB23-434D-BD4F-5EA33F4D3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205666C2-373C-4CD6-8CC6-F0397699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502882C6-3422-46D5-9E9C-5BB2746F2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52DA8AA0-D3BE-49BC-9DCA-D68C416DC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DF3607ED-FED1-46F9-BE9B-89547D59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77FE27E3-32BA-4F32-8284-CE6E626D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D12F4842-1139-409F-99F4-DF368CCC2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E946A015-84F5-4D75-A55F-7DC02EF0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33E6ECF2-D4FE-476D-A12C-FCA9C39F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813EAEF2-027F-431D-9122-14FE8855B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4158F6F5-6BDE-423F-8AC5-2FCAF288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A0AFE5B1-D6E2-460A-81DA-EF8992B40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CBCF98E0-4F2E-47DC-9E4A-CAD813505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E0B6E0DB-59F5-4E2C-A269-3D79FC915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54437C23-CDA7-46B0-A5B3-C27546173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325F50FE-8402-4CF8-BF27-F971BDF26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1217EE70-D80E-4DA0-AB3C-A94730003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1B3DF8FC-9BFC-4B2B-BA70-CC6ECF665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C267D107-675E-41D2-A441-DE3B11172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285B8EC4-5588-485D-8898-56D74B366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40967616-526F-4F74-A306-8EE96950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D6937724-AC13-45E6-A098-790FF3A61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1F581CDA-A3D5-454D-BB71-F2A85FE72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5D804C27-3C93-47A9-A974-375DBBDE4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0E458F69-D9F8-4AC1-A55C-AC5280D76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D8406A35-B9A7-43E0-B4E7-098505E97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2E854516-05F0-4CEB-83DF-FC7582040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472D984A-1EF8-4ECF-8BE7-F7404BDB0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18069F1B-D259-435F-AFA6-0EBB6F1E6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92137143-546B-4E91-9B6D-12E00E7DB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DE2B2730-104F-4DCD-AB2D-012D594C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10895248-7D85-4567-9A26-DD3D57699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47872D09-4149-4BB5-9DF0-D603C901F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49E20DF5-509D-4BEE-B178-18170DE82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229C2EA7-0C1B-4081-9B57-EC8E97AA5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EED08C0D-0D51-47C5-A24B-137678795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D75C6900-6210-42B8-A946-34E0E20FC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10FA6EFB-F2BE-429E-96A6-FA6C895CA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6D0AD2A0-8478-439B-AC19-795655D4E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AC56201E-C6B7-466B-9DD7-54D37BB40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B4DB6D81-E9DB-4196-8556-B6A5904F0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D954F758-6DA4-4E79-84F1-A85EBD2D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8217A9AA-D78C-4A65-80F1-62E0F03A9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F2FFFABD-E09B-4CAE-94C2-DE6F7101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3D795B99-4CC6-48AD-9CB9-C00321F7B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7D4581E3-FABE-44EA-BFFE-7E5F7E33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EDEB0BB4-7967-42F0-A9DD-01F61C918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E20CE1B6-D260-475E-933D-56BCA3F6E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C83C31CA-2F5F-4CC8-932F-65BDF6F3C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5A659111-DCE8-42B4-B692-8BCB7B2FA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C7E18F24-63F2-409E-B961-87EEFB3F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9BE15F04-2BBC-4E81-91C8-E57D1C464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39FC18F9-39B4-4A21-84F7-709A81BD4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61E8B153-FF7C-43E7-8B66-3C376B43B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F0AB4A54-07C3-492A-8CB6-ED351A72E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54EF6AC6-8075-4470-8BC2-C19C4371D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DF39F09E-A4F4-4110-9669-09A3BFD6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408F6C09-7B3C-4252-9E4C-30D061D5B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7EF959B0-E8DE-48D5-A2BF-1D9072626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3C33FB36-AD18-4D7B-93B9-29CE084C3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89D3FE91-C3CD-41B3-A7B6-FEF4B9074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A51010AF-76ED-44F9-92BE-97CF6E617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20FEDB18-F2D0-4AA3-88E3-DEEF0D972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51A7D58F-C48E-4954-B5D2-A3323E272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7221DCF4-FFC8-4CAB-80DA-BB58420F9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0D39A300-ECB3-4073-80EF-6D90C6B8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71456641-0F63-4A7F-8FAF-C6F26EAA5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8C8FCCCC-E7E7-4F1D-A893-38F12A4F6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A4533C46-19DD-4149-AE68-78315A6C2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F9CA25DA-957C-4480-B012-2C6EAB25D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6B2C6A17-22F1-48DA-AB87-0791C6EE1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D9AB3265-7C16-405E-9833-02EF46314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51BA57EA-8C8D-428C-B50B-C45B549A2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4BF6A1E3-712F-4DA4-A198-CE6B2AB77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2CD0F373-C309-4795-A6E7-215108481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5FA0071D-3632-4E4E-BFFD-23A1F45BA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4138DC28-630A-4F41-93D6-DB372A60B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AF6076A1-B52F-4AD7-BB89-51926D2AD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C21C5384-0325-4F71-9D04-AD36794E8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ACD49322-8B3A-44BC-B5B6-0330D54D9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03F51F31-F6E9-43DF-A288-87C69C27A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85802A9E-B7A7-498B-A21C-11FA30931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8A489316-D36B-44D8-89F5-3D8FEA8C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5BD93D38-4C80-49FD-ABF6-0BBA7CEAA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60D6272C-7801-450A-A450-CE573D32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10D19E05-D04E-44A8-A37C-E875C6284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AACC83DA-774E-488C-9EBE-8AC50923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BFBF8A8D-1658-4110-87D9-06983E904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902608B4-8580-45F7-BAE9-47A7B0147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08B06937-F840-42BF-AD55-3E947421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C66594EE-EA1D-4760-8E22-FC86270C2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39103707-AEB2-4392-AFB2-2633DE315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BC2E396F-D4E8-4196-A384-DDD471BCC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E2E046DE-30B0-4E7E-9868-FF2B3A4AB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1B3C871C-F2C1-4471-9855-3A3B6E12A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C62D0E46-5E62-44E8-AC53-F5E0F95C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209FE65B-18FC-4133-9B1A-D7E9B561E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91C009BF-287E-4593-A619-E8F6CC219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6DCC730C-BD47-4AC1-AB04-7BD876D6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8A3B9D82-FA47-4D76-AF26-5FF2F2E2E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4EBA2327-881D-49ED-9ED8-AD56CCF27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46E56F4F-8EDB-4972-AD67-1500D8676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650FC65A-9992-4B60-81FD-5B766E9AA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753822C9-71B0-4523-A7B2-6B8CDF0AD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A7791849-7D5A-4D8D-9C50-F084B33DE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B5FD6BBA-F2BE-46DC-8A95-0BACF4666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DC2E5FB2-93FC-4DE8-88F0-E5BC29CC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DE6B2A13-44B8-48CE-A839-21D99EDE4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8044CB0D-E474-489D-8E1A-19D3A67BC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0D32145E-090E-4F00-9300-9F616EB5F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C47FFD14-9308-455E-8541-66443A728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1110EE03-44F5-467B-853A-EC1A3475D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A38546BD-CFA1-47F1-B323-7CE868707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383C512E-B908-4E1A-B501-E5A4233F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89F89E8F-414F-40C1-96B2-ACA54EA4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D5CFAF9B-E0D7-4B93-9CC0-A8F361EA0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806BEAFC-07E8-46CD-B570-03F2151D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F8AA7012-E8FD-417E-B785-971D978BE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B9244755-545B-4295-A740-40C1173F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CFEC4058-E53E-447B-A216-940211235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8E40BA6F-F406-41CE-8815-8AF54C5EF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6197649D-C23F-4396-A28E-51DF9967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576E9568-4E26-40BA-8CA9-0E5348BCA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EDEF98D8-7E34-4D7B-85F8-7936AAFE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1F2DBC76-BD68-41C3-951F-8736E1370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00558A51-D089-4D5E-B202-818E2623A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9A037D89-9655-4993-9E28-D481D2F05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F3848BA0-A61D-4F0C-8A4B-124B24020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CE495F59-595F-4045-8716-C5D6F7683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B40B44D8-FDE1-40BA-9483-055A62BF8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33F8A70F-3197-4FA0-84FA-1AA79F533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92FF23CE-6282-4266-B914-F1F9836AA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E82C044B-AEF8-462B-B487-4C8B34D43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D54E7D8F-712E-4EB5-B74B-379BD9378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1AEF8F92-73C7-4FE1-A80E-080FD3FAB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7F4F4D0C-543F-4016-993E-CA5148A9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A2932D92-F05D-49A6-AD83-5D8EFFC0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77803EE9-5485-4032-99AA-5677730F0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93E4EF7A-0B79-4D9C-A3B0-CC89C2476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077DDC4A-0688-464B-B770-418063276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377FC7E0-FCFB-4816-804C-6C299AEEB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805F5874-4A1E-4FAA-93BB-EF1B5D4EC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E00A8890-A6F9-4545-B36B-F8194EA15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437448B4-026D-47AA-BF12-8D17BE07C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B411CF80-811B-4287-A058-7B5324088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FADF4BB2-E518-4ECF-A3B3-2E06A8963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D1CF19BD-C3B9-4762-8D2B-57339F0E8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E0C8BE82-7A60-43F3-B6B8-851182320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B0A8212F-4C6C-4367-B8A0-C0C06A45B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66E46A75-12A7-423B-8F91-C2895103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C076BEE5-1BBF-4D69-B4E5-074A0B448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ABC65D5A-0CEA-472E-B059-B07E26CA8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80AC9B1F-4290-4230-9AF3-D9026A739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CE21482E-2D15-4C0B-A867-89C4E9FBA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6451D3AE-3A31-417F-A569-68628115E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06EE61CB-A0E2-41A6-B10B-0D81E63EE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CDA23C2B-D3A6-4678-8F95-78B69877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03CE68B2-8000-404C-AE1C-FA1F75D1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ADE8E63A-56CF-43AE-9C49-E81D39515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C6CA75D9-2BFF-4C09-AE88-D8E085293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052838DB-1965-4B2E-885A-4957C7008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189629D0-917A-478F-BD22-38B94723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FF51D3C0-D41E-43D5-8453-6F69623B8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B94B984E-B487-4DBA-B602-A4D3D618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30031336-C98A-4ACA-8281-36BD58C65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B0889BE9-77EA-452F-9378-2C1E0C4EC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AEB8991D-1588-47EB-9722-80A152DFC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7FC16DA2-D536-4173-94CC-7A2AD339C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4727CE3D-EA7A-40A0-BBE2-E56A1007D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77BC994B-1612-49BD-B6B6-D5FC3EB7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DD2A2081-311D-49C7-A83F-A5B21DB71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761778C6-801D-4186-89F3-03CA5039A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78F5539A-783F-4110-9877-1EF0EFE6D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723284E3-1B2A-403A-9FB8-63DA0F289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1293EB16-E666-4857-BB1D-8482BA313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9C7E91D7-26C4-411D-9660-3BFB72D63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82AAA6FF-1520-4236-A076-0BB94D8BE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197B2220-4E99-409F-9EE2-4FEB67565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975F9578-74C9-42FD-A6EF-0AED4C202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898A898A-AF0F-4C3C-8F47-3370A08B6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0EAF8A15-13E8-4496-A36D-E33A4E5D6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F110874C-DCCE-45FF-9283-1DF3C545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66A0157A-364D-424C-9C84-F9CCA6693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D9C5AF41-1611-410B-9542-C4E214231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7E951469-1527-41B9-89E7-A95F01465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818CC30F-4B21-4794-9639-9963FE3B3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003F4EEC-66C3-4971-8DF7-588BFB88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B8354824-B671-4BAC-9DFC-72CB2B7CA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33684B81-71BE-4AC5-B009-71653D763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B60F9AB3-0F17-4A57-A473-4D7887BFE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26906114-02A0-45AC-AA1B-28D88035D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8B34796F-0BE9-43DC-8B5B-2168C0A6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EA0F6EAF-42E8-4DB8-8590-4E949C483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C1DF92F1-703D-45E6-BE5B-5B0399D1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0861FD65-4891-4B3B-99B8-F4FDA0F30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67774D15-04D2-42AF-8FA1-545BCADA6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53F1EB13-EBA5-456E-8128-3C3916384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75623FB5-FBAF-404A-A9A4-BCF917F31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A5D85D89-BBAF-4406-A9FD-9CF0851FA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379511A8-E46B-406C-BF7D-8EF3F797D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A574748F-02EC-4848-AD9F-19669C9EE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067A9E0E-FB10-4D48-B509-A43F34787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F29F6CA9-5CB1-41EF-8CD2-2603A1CDF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F09CBF9E-DE55-48E2-9324-67BBF7417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87315269-419A-4EFF-BCC8-A799C5CD7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7FF60A20-749D-43BF-9022-122237C4F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527D9F57-14B5-4369-9E3A-C677F061E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4873D81F-EEBD-400A-82E8-01B80D7B4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D4DD552D-9747-41DD-96B9-979E37D1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EBBC3875-752C-4525-B67A-5324B6CBF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B32D41F4-3A5D-44BE-9DAC-3B4C1D1C0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7C2CD9A7-9A90-4E1F-A44E-8C1DF41BA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5D9E6890-20F0-44C0-A05C-A1CF3F25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BDF2B10B-3558-4E76-AAC4-C385A919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00036183-CDFF-4CBD-AA27-BEAC6A9F7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15CCB999-5DC7-443E-A9FD-E994C798C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151755B3-C79D-45DC-9BEE-8548CB08D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D5762EDE-02A5-4B4E-B878-E7CE8D113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B85F71A8-B3FB-40BA-94C4-44415FB60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9E44FE25-125F-4E81-9532-52703DE3F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06AD0480-5F5D-4842-B400-6BB6A2DFA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6D50BBFB-5F1F-4042-B2CD-0F0AF0394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25854597-11E5-4676-846D-9FF6EB8C8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354C97DB-FCEF-4559-AF15-2FFFF0176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043401D4-07C5-4A67-BD73-0F1638D4F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CD355C07-14B9-4198-B610-9D8170E57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03B9EE73-5E25-4B8F-91E1-02BEDCEF2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847B3D23-CD79-485C-9E6D-B875D0515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4E915C51-BAD1-466D-8C5B-0CDB2F576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3E760F5A-7507-4467-B4E2-17F3358DF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4B3087EA-0BA2-41C3-89B2-AE47E8FEF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C039F60C-08BE-4064-B400-42DBC937A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D4DFB3AD-DD02-443F-9A81-239E57883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B3BE343E-919C-4333-81A3-77C9B1C9E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5EC02C4F-ACFF-4A8C-94A1-011A2D67C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92594D0B-098C-4D62-8A29-F41ED21E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5D9318C0-BF59-4FF5-A448-5854DA330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51BF2058-9E67-41B9-A2D1-3615843EC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02DE9F89-8C1C-4CA2-8E8B-29C2608F1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FC00748D-240A-49AB-BA20-FE1554219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D4AE415A-8D80-4BF2-8BA4-20E86E3C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1EF3884E-483D-4DB1-8ABF-BC731A1D4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C2A90D09-4F3C-44FD-9558-76A040D93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95F8C794-AB52-4468-B57B-F583A1DC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3808B7C0-FE30-4121-AA64-A8EFB41EF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A365981C-C570-4B40-A791-D460A0739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3F06ABD1-CC47-43BB-B512-30FF00B1D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A01C3ED1-DCDE-4AE7-8E5D-62523F462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01317DC9-9485-4ADE-836C-9804B5DAC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A1C4365C-9133-47AB-A79A-F66E10E08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B9976EA8-E2DC-43B8-8002-EF2DAEE19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E7B0840E-B980-47B4-9030-E7B8128C2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AA3EC983-4080-472C-9171-6A11F968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DA0608C7-2E7C-4F66-8D7C-C74A26DB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B7120CD3-437D-4855-8097-2E015B66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91721CED-A5DC-4596-8E88-80D88C7C4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6FEF49A5-28DC-4D36-96CA-D3EA85630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C16D23F4-9B8A-4CC3-BCD9-9E9CD6E62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BD05AE60-E61F-4A23-9BEE-7333E42EA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190FACAD-E2FD-40C9-9E6C-F34CA0736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167CC9B1-5313-43DD-816F-ADF36647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658636B7-08A7-4DEE-BC88-D28B98A86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5C051E2B-011F-4582-9CC4-02A8B2FF4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C14F1E2A-F45A-4678-8DAE-D4638A2FD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E3D5A468-0727-43BD-85B9-11BB03EFF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A8464528-DD27-4A74-AF03-905BF3E4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61833C21-6D18-45BA-9582-EA5E43D83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C59FBBED-5123-460E-A46E-7EA9FECF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B28F6205-5AAD-4755-876B-0C864E835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5F5371CC-1540-4C93-8C35-7EF832F81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CCE184E1-7366-4775-ADB2-C7011D78C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53F16935-E9BA-4F8E-B20D-10E8B06B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FC6250E7-906C-407A-ACBC-C1506508C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9C8B1174-EB34-4747-9324-437790501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62AB2DBC-46A6-4785-BA8B-655E9016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F6CE7CF2-F87F-4EC5-B10E-159310E37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F17D5E29-4462-4291-9171-B952A731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954A3CDC-798D-453D-A093-8F6BEBBDF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0B8D64A1-8789-47B7-A5E7-71BFF5E57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62E4F544-5C18-4418-811C-7E3126266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6E280A59-A908-4D5D-9B5D-E65043130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5DBBB154-3871-4A91-A763-27B5657C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095EBC7A-AB5D-439B-9FBB-342809761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6DCC0F54-FF45-40AB-8998-58628E244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7A70F79C-0494-4A86-AE9F-EE653041D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8192D4A7-5A22-476B-98A9-4B80ACD43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FE153F44-AE89-4210-BAF5-648E3E6B3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7B5EDC4A-595F-481D-A08D-DA76EF697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20082E46-4A10-4C44-B786-5239615D7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ADEB90C5-0622-45E1-ADCF-E4153C2CA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3B0BC481-7589-4FE6-A267-9B2CC300E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06AD369D-537F-4D95-9A2C-AD2511557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C1F312CB-DE4F-4E86-9556-961247CB7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7CC343AB-C3EC-460E-84EB-F70823658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73BEEDF0-0491-4E10-9FD1-D2B18416B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B114DB8D-B2C1-45BA-B1BD-0597BE85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E776A636-5B88-4325-9426-D256E9BB1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4B73BD84-EE54-4788-B44B-A55379BCF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424B8FFF-0273-457B-99F5-55C51D0DF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472ED066-BD29-40DB-867F-2F482098A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360C8A61-70D3-47E5-AA46-9AE3A3B4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6D1651D5-331D-4EDC-8A9C-335E8775A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3E0C6A74-F358-401E-801F-DC10AC021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86144338-1A3E-4CFF-98FB-80A998DF1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2F26C045-65DD-4810-9FB7-1DEA6F17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7C05D6EB-3B04-427A-9D67-2972ACF0E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AD83E7B6-B70A-4F20-9556-BA2C13552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8670C2DB-386F-434F-972C-F11AF8753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A60B81FC-D790-4FE1-B286-A1AF93542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4AD93715-5EDB-488D-8C46-F42CA2B5B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A6050D2B-77BE-4E95-851A-8C1EE0B39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B969B62D-CA19-4158-A568-68BB87085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DF660973-2C1F-4BF0-87A6-5092AA398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EB03CF18-28E0-4FAC-98D7-F3F6862CF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E1479CE7-C32F-4C19-A1D1-FC9FEE958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7D9C83BA-0C3F-46DE-AB29-1276493C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65022C82-250C-443C-A5A2-903F43AA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8971A81E-9A0E-4B48-A800-4E2437C3E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9AEE856F-F9C2-409E-A82B-5C1C7DD69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6FD0DDBE-1B77-4242-A14E-6E4BC5954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7105908E-B6B8-4236-B249-2A7E1C282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A52AC717-0B8B-4476-8D48-8B5AB45D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F8098607-BEE8-4620-A01B-47EB7497A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415DBC06-FA66-49E0-9644-AAA636A2D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119ECC89-347F-4C4F-983A-B51DA598D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E21245B7-40A8-4B1A-8C3B-81B432733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EF68A3FC-F6B1-45F6-A731-239FA810A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B4B0F633-712E-4F8F-B602-C71E7CD69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C3B2EE1E-E826-4660-8C57-A40FD0EA6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171DCDC3-6452-4A9A-B130-0DBC172CF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8DAF4049-E61F-46B5-9EA2-C2FB2465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36C34F9A-D32F-4FEF-BA1B-1C82C44F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28C5B301-C2EB-4DE6-8C97-29076F549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FBA6657B-FD6F-426A-806E-BEBE9A979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BFD29148-5B0E-4CAF-A541-8F974DCD5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4F343C37-5767-42A5-BF70-2ED22F0AB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3B75B881-AC6F-4FCA-A1D5-FF4975C12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9E53EED3-C2A4-47B2-B692-9AE372C62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86CE937D-1B21-4115-91E5-3C8219138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63E51AAB-2280-4033-B937-647C4A39A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5295D3DE-15A9-4E17-AB96-5E8082773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7D0714FF-4FD1-4887-943A-4EA03C51B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E9F6E937-8675-4C87-B3A2-3E07807F6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2ACFD3A6-57F2-4840-BEA6-40E05B52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EFA69859-8B99-4593-AA24-43D56BFB8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86FC7982-758F-4DC2-B8B0-874B229ED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00942816-1CA0-4726-9BAE-D0F8E3A07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82694B14-496B-4345-B874-93891539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62D6044B-C7F6-4856-9508-13F093590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BE96D81E-55D2-4F33-B1CD-58281007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19B571D9-83FC-4E79-90CB-A8F8D885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64B9FBCE-D036-4544-8342-941A0B2D7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58AC4890-954B-471B-BD1A-2ED87CB7A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B5AD5EDC-2906-40E9-BFF3-8234F54E5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78B8D13F-1B81-4333-8179-C49162AED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7911040A-74B8-4004-836B-F6C1CD13F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66A40BB0-F213-40C3-8B30-FF18575A5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63E85E9A-44DA-498E-AA45-0EB5A65AE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25C1CE74-7A5F-4719-A98B-D87B4AFF1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F43F5EF5-3EB4-4093-AAB9-BDAB452CE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C9646601-788B-4F90-BD55-FC385CC9E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E332034F-4CA6-4170-B803-0EA2AF55F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A608A938-398E-4FBB-ABD9-9F6BA5454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FCF979CD-4147-41E3-A43D-A4873AAC0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05D981BF-B764-41AB-9FC1-700F6B3BA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AE3A06FB-78B5-4E5E-B592-639F936C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6C200EAE-9384-494B-A5A1-6D93D732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D6B244A8-384B-4968-AE79-4FCD1C367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CCDFAE8A-29FC-4096-B0D4-534469800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6890E0D0-CE00-4839-870C-3834E7D9C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7DBE0A60-0986-49B8-84D3-440430AD6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A68068FE-E534-478D-897A-60074750D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2BB00D00-D9FA-4924-AD71-1B2ACEAB3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AC67374A-55E6-4366-8A9C-FFBA6D355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46CCD6DD-0A52-407E-84AA-2B0A1DA2B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ABEC1D2B-4825-465B-B8BF-B829D92A7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7991069A-554E-4CF3-8FE9-4F256DAD3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B1E9FB8D-66FC-4998-B3BB-37EA1201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A0F63E1B-412C-43A8-B27B-AD91BAE48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4D087CBC-E433-4E5B-AC17-4BD0A46E5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53AAB9F2-0C92-45AC-8B19-C93F6745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58A7F54D-7450-41D1-B705-DDDE8FF16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4E29BFEA-02DB-4C86-A1C0-77CE0AF9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6C78D4F9-DE11-47B7-9185-310CD9D3F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E0E8FEB3-9900-4AD3-9AFD-993861437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82799370-F8B3-4959-B66C-F602D063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9B0A655D-D836-4CD1-98A6-024ACE002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2B4E5C97-3BA5-467D-8654-ABC9D9BE7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0F6192D7-0CDD-4A7D-84EC-BC0313E1F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8DA52451-9D49-4E40-9484-6559E553F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288B880-8E84-463B-A6A2-82B67117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636DFC71-65D6-4D41-AD7A-318D6CC1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7417D1D8-6393-43B1-9BF6-82111F03E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75108B5E-B6AE-4B93-9392-20C0919D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713CD990-C30F-4360-AAE5-F9FB2A688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2A322CFB-BF45-444C-B9CE-2B4597833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700A9A80-C5DD-4229-97E9-6151B2F84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892D3CFB-3D2B-447B-8FB9-5C5259A90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022E383C-8213-46DC-9A97-F20CC20C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FCA3F08D-4EF5-47A6-934A-C7D7DDA0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20E1CE8D-CA31-412D-9B8A-76A58027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93CA3165-C754-48C5-81DF-3BECE10AD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02BF7ACF-338E-4F14-B298-C4C7990B4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8804D188-DD27-41CA-879F-C8F563056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7F33882F-D2A1-4C9D-A4E0-9D590508C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501651DA-39A7-4617-AFFE-6C5231F8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AEA9AED8-9055-42C2-B749-A55B8DDD1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3DC2BD66-A6CA-4B0D-8462-EF424F9D8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4FB8347C-5688-4836-8D5A-26E09F77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4A5DFF80-3F8E-4D35-ADB7-A3A668757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CF182680-9EE4-4B31-AD8F-DBB0F3C4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C8069543-C619-4D03-849B-D5F83E2BB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A9D1D141-1B5A-4486-8941-FA2A2773D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47F61786-99AD-4370-A975-CEE6C0AD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BAAB3D4E-0638-4C09-AAFD-9E038121B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D77B1524-B9ED-4638-B0D8-82414353B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9CD5B03E-1DF1-47A9-9563-5201FF191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1534EDA2-C994-40EF-BBB2-085EC70E7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1289124E-902F-4577-924D-DBD2380C2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4C300D92-0D4A-412F-A548-BCA5509A0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655BE2B6-0324-4BA7-963D-B171098C4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135F4EA9-7E27-47D1-B38E-D184C8B72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FC8B89E1-E74C-4C9A-A4BE-9D25CF6BC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581626C2-06D8-40CF-AB88-B267E58C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E243DA6D-5352-47D6-BFF2-07BCA0843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9A8FFD71-14CA-4303-944E-C2CEC11EF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7FF0EF29-B578-4FD6-9944-991ADB554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88876556-C3AC-4246-8013-02C2F2F0B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188F0536-0BAB-47D7-A41A-A4D7022BC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55401315-76E1-4348-ABB4-D96D27F0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1434EC79-C1A2-4601-8EFD-FABA8B11D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DE47AA2E-A69F-4042-92A5-3D875F0C9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FC291088-3594-4964-9A8D-28AA6876C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827043CC-897A-47FF-86FD-A5B6D6C1B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39A0F92A-2C81-4223-82C7-304571185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93346CD8-B197-4131-9C02-A75B490C4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EE900271-2596-444F-84F2-7DB94D71C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8573B9C6-B804-4EEF-8556-1C40D38BB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A0C837B9-161F-48E9-9B99-D936AB00F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DCCB527A-8F4D-4EA4-8382-863C8EA4A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CE229F68-44DC-40F0-B9F6-3586199B5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A6BA16A5-2F11-460B-A501-A8734C0BD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37496822-33AA-4703-B011-46269679E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98990A5C-800A-4AE4-9991-9D7D5CCE9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2CF23DF1-6445-4479-A4C6-8DE19118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9D37DFAA-31DA-4D10-A8DC-CD251BB42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D3A3A8DB-5074-465B-BA3A-427E4883F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82E98B95-1EFF-4BCB-BBD1-29E6C9A50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901F431C-3E0F-4D45-AC87-55CC694D9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DD2367F6-35B2-4DEC-8C89-0FE4C7E09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D0FEB81C-2817-4F6B-B236-C8C68FED0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AE068A18-017D-4E28-BE21-A44163969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0004856B-3B16-477D-B8D7-1B443AACE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6D49199D-F368-4A9C-9BB4-35C205A55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FF61F315-D47D-4C24-9463-0F5231962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A9D85288-F1DC-4935-A4E0-534E9297F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D693EFF8-3A54-40B0-9FD7-F6EF928C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79A0E2E0-7720-4455-B42D-D161A2ED6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F1A2C2FD-ADDF-465F-BF4B-EB41482B0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DB03158A-C214-4AEE-95A0-1B29970F8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11AC8761-EA47-4FEC-BF01-19320544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792698DB-129A-4D7E-A489-B0530E0CD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38B78340-260B-4CF5-8741-CAF6B82F6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FAA5BD3C-7AFE-4036-BE20-7F294320A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2B949D70-C517-4D0D-9172-2EBB309EE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4FDA6222-7896-47DC-9107-1C980FA91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A610FB45-EB2B-47E5-95F4-0E3127258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3B04BAFC-7325-4D63-8569-CC04A665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31627525-8CFD-4746-89BE-6BA9A5E6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DF67C21A-5CBF-4F4F-BB28-279D646C8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B2671772-3788-4B1E-9C95-6F33304CD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923102D1-4A71-4E09-ACF5-3789D2CA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9EB2D69F-746E-41FD-890E-EA1612E74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CB3AF81F-197C-42E4-BCB4-A12BBB93A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6ECAE15B-5E5F-423C-B69D-238050F85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02E7AC32-EC10-4138-B097-289FCEEA3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254BCE4B-972E-447C-8DB4-3760C640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B76DF8AE-C09C-4493-BBFF-7947AA4B8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0FD52BBD-36F2-4B0F-B110-881793034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35CE7387-1340-4090-8449-5F8EEA8FB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8E07E586-0237-49D9-BC18-1B55F9FC6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56CC565B-D6C4-42AB-9131-6127882CA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B09266C6-7230-4B69-B6DD-6055C4F8C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8CEFAAF7-341B-452B-80AA-5D2295E31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BD5BB130-3598-4FE3-A3A1-FA47786E4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502F3DB6-030E-456D-B706-6A734E6D0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01B0CF5E-C8DA-4E5B-80C9-EB8699FAC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CCD499FC-996D-41B7-BB7E-721013133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62F1F8B9-B9F3-4C7D-8651-0F9C87F85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DA677388-40BB-45B4-A523-D112F1AFF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FB3906AB-968B-4CA8-8D3C-F063B40C9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3D6B66F7-F25B-4CEE-A6E8-09342CDD4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C091B99B-7565-404F-AE04-3A4BECB09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DE8C4B1C-C8A4-4291-ADA1-6B13B1395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CFCD7BEF-B2B3-4DB2-9D55-4E61F1948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5762DB94-937D-40A8-9177-CEE618BCD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7F2A39CB-72F2-424B-980B-CC66DF179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C70E7DBF-BCED-4B4F-82C3-147E57F12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6DB4117A-C3DC-4B68-B630-1A928FE66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9254292D-B5CA-4F3D-A257-F7CCA43C3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F78DBD7B-1391-4F35-85DC-216A9F874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7AC68A14-94BA-4D1B-8AC5-C2D5FF96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722C845B-BDB8-49A3-8503-4B35BA6B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BCADED2E-7342-4F13-BFDB-434592B14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5975F1E6-1770-422A-A1F0-25A06571D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40113F51-D3A7-4368-9517-6F8F4E1F2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98270B4F-7428-4C7A-B7B3-D0EEA546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9EB630B5-F9B4-4839-8625-AF47E1D28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769D06E3-16F1-4DCD-8D39-6B8AD1FC3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4B3504B5-BFE5-4EF9-BF58-5AD35F9C6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848A02C2-9F29-4E0D-BD6E-5F17FD57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5106719F-8B97-45C8-9093-9FCB00B3F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E7FEA436-C9EB-4215-ADD6-99E4B319C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FB8B76C7-D693-475F-8D19-CA94B2A3F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41C1A14C-B7F9-43A2-B533-E0E915441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CDD596E2-7BD1-4DF9-ADAF-49BE3AB5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1BFFD511-DA22-4926-9762-1C2011136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A6847B8A-B408-4AEE-A242-6AF02DA09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AFA367CB-A184-4B03-B68E-B7B6DFC77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96016B0F-BE6B-448C-B97D-04900484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D8F05CBA-F85E-4BF8-8379-BECAE8235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B1585402-3CD6-4F5F-8A64-A6E2FB153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17B167EB-773B-4D7C-A595-33DEA6653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FF6645EC-1075-4AE9-8EB5-AF3389D4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DCE425A0-E5BA-4F82-A06F-61AF2572C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E74F5102-0055-4B4B-84F7-FC148D34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4BCB91F0-6B0F-4773-AF96-871860914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663401AA-0B61-4241-AE4B-C734C2B25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812F136E-9533-4206-B9B0-CAF4D6EFE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F809B297-3C57-4381-A04E-73421D8FF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D31E9C98-BB0B-4AC0-B675-FD761C278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871F5B0C-474B-4639-8AD1-F5561E2DF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9C0969D0-1193-42CD-8C6B-5637A46B6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C61103C2-6BD5-4F9D-BB86-6DD015922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F39E9FF5-88AD-4026-868C-E681C470A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194ADD1E-A57E-451C-80DE-B00B1F79A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7FB4A1A4-A19D-41FD-B428-64E491C2F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EFCAFB33-6C29-4423-BA72-3084C13AC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187FF721-C1C5-4BB2-87F9-060D4525C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73F1C663-32CA-4443-AB56-57D2C6BAD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3A76E128-8AB0-44BA-8E9F-655099086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D74D969E-762A-43FA-9DA1-4A99F9E0D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A6561289-3737-4AB0-A30D-A56F9CF9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BEFDD039-FA4F-4B16-907E-B3F69C15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218FE58D-E7B5-468B-ADFF-1A3D25A6F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B8A423D4-61DD-43F2-B794-CDB96DF7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75459677-5655-47B3-A249-14FA63ADC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85C1DEF0-22C4-432D-AD75-7C033813D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4D9FF76F-4D1C-4EE5-B417-D0D024EAD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80E8797A-DA70-42CF-B4C5-21BED9213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AB102251-EDD7-4D41-9071-535FBD07A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BDB93B4A-616C-4EB2-A26F-756181B13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88284525-7432-4DF3-89B7-1635E1F03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EA7B1D67-A4BD-469C-9D0E-D87BF7DA5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49548B90-EBB8-404E-8835-FAF3B772D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51C03317-2715-46B8-AE53-4A3791CE7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D4923F43-E2CF-40AC-9134-6F6591D4E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82E5AB3D-1328-4EDA-83C1-E4D4F8ED6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D9DEB836-418A-4576-BE27-29B3D80FD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D857AAD6-3E9A-4E13-AD49-8009FBE3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CD05E02C-8396-4CE7-BA10-49E4812F6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1BDF21AC-0A3A-4382-8D52-183BFA27C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A107A642-54AF-425B-8A75-FAE8D9431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1C403D0F-4F00-4346-A90B-5597D6C0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0466DCD2-8745-42A8-A57F-40B395379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89F86744-C376-41C8-878A-45BBF1595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E25C64C5-4348-4B33-B771-3BCDAEF8D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7012ECF4-CE7A-4D9D-A3B6-3EF2F7356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1E9ED568-7E18-47D4-9BCE-3E5E168E6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B2C73A72-0258-4423-A827-651B173BB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A94E8016-F7BC-4539-9D89-AD2C94851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A77EA230-D392-4A48-9CAF-784FBCEF2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67C120E9-AA3B-4E5E-8DC9-46232C75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79323860-C807-48AF-A183-4FC791D64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34165AB4-AF12-48AD-B60D-4540A1D8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1F8B0F30-6654-49D1-80FA-4AA32CF23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B9DAD287-8C8D-4A1D-9A73-A2B57C23A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37B70451-5018-4B6F-BFA2-0AE349734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88469599-9383-4293-90E5-F2959D41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5F38DD82-D4C3-492E-B60A-E54AA86BC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9CF0E5B5-2D46-4D00-BA27-E0A5EB809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198FDD7A-5657-4610-A21A-47C464830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489D0043-DDF6-4328-AC7E-2E2B87E32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312BD13E-D9E4-4FB9-91D0-D30859710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F12EAA6F-D584-4357-A789-78C73500D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C5106700-11C4-4D60-B592-F459C2977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975E9869-5E0E-44BA-952D-45C551265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0126DFB7-7B2C-49DC-9085-BE3D749D8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52033B1B-1241-41E5-B9B6-1AA76A8F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8E166B6F-10B0-4D99-AA6D-4B79230EC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9A87194E-40D2-41AC-8AF4-84B1ECE01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07A09A1B-2892-486D-B57D-825DEA80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68F57170-C1C9-49F3-B299-4B7379CA8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D0D599BB-85D5-4AB1-A428-FF7EDC6F6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1D8DF9F1-6504-4FCA-9F29-651579E7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A579CEA4-20C6-40DD-86B5-E06C12D8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E708E5B4-A13A-4439-A6E5-9B4B8C9DA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F047A628-8B2E-4F80-909B-CA1DDA075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F7D0558F-9EFC-48FC-8727-A1D085A8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BE26629D-C102-4878-8B0B-25D9A8376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78C1D3D3-A86C-4517-91F4-D5887BB31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60DD383E-EC16-4B33-918F-2EBB961E5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035C5415-9690-4458-8652-CD5558C3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9E23D8D8-8425-4063-84EA-E5482AC1E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AF8D8AFD-84B3-412D-BFD6-6EDB9EBE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AAD301FA-A53C-4D32-B143-B2B7D80CB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36C2D5AC-BD27-42D8-B036-50DDC145F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6D18183F-442E-465E-9732-D96B9044A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07991E55-FABC-40B8-98C6-B98D1DE79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DDEAD858-5396-4332-BF62-66632D753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B5323C0E-3D9C-422B-AC4A-0643CBF72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913502F9-4E1D-412D-A2A0-1A3CA5525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61038584-F6C5-49E9-94FB-D12129ECF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8DF2CBD8-C205-4AA7-8460-97FB5EEC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18DF7018-A352-4F46-9BC5-10A467798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8684B5DD-50ED-420F-B7AD-17386760D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007AA0F1-9F3D-4D56-81FC-1FE2D5F1B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25B1467F-D198-4F67-9A61-F05190387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B2DFDC6D-5502-4E03-B0DA-ED7A4F673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B3D1C2E0-1EE1-4041-A4AC-368C52D5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E8214AB1-A9B4-435F-B24F-ABF568B0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7B867424-81B2-4358-A415-7D5968BA3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F8CD7F36-889D-4D08-AEE2-27C280F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F0F95842-F1F8-45D6-99DD-96E0D1C6F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600C48CA-701A-4AB8-A02D-E820CE04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08D97F55-41F5-42F5-B430-BD89A944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45C47F0A-B901-4B9C-AC1E-50A48C2D1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A49F18A1-FBF2-4907-8A1E-03EC12AF7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1CA2F0AA-69EF-4BBD-8CBC-EBB0F0A9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B707A7B2-41AC-47E9-8FD0-CEF618AD3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59C708CE-92FB-4C8E-8577-888E00956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1F32EC35-ABD7-4CBA-B409-6C10AE133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B424D451-81F3-48EE-8CE3-5A2B3E549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EC94F7BB-38FB-41C6-B294-8D4271CC9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49F17AA8-F841-4CD3-A11F-87E20E4C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3DAFF327-8037-4D6F-93A6-FDA92BEAA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08902C4E-4E03-44EF-9802-87F1BEC24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1183F421-B09C-40E1-9915-109560E66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C70A8852-7080-4ED3-B764-B08B585B7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17F9C0B2-2DCA-40BA-B155-6A4E8023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5DC5462F-A443-4B66-835C-C5FCBBE9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73DEDBA8-52AC-4042-AB81-57F31690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4184A86C-6E0E-4B89-B0FA-2753500AD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B89AEBFB-EDF2-494B-A7D6-70A12E88D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10A07345-05EE-4803-82C6-2FEF8BC1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B925EE9C-AD8C-4272-97F8-C2540BD58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62451445-C39E-40EC-8B69-B003F2A4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65E1B7E9-8E00-4CAE-882D-9638EB85F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4F9FDED3-C694-4C5C-8B94-E372E0E39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8D44FE68-FDDB-47BA-B304-1EF29FA70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7A31EA03-30E9-42E8-89B4-D1F87F673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3279D7BB-BB3F-4A1C-A22F-BB830C834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A84E9161-6DA0-44F0-A8BF-950F25B0F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6699ED9A-64FB-4952-AA8D-55724A4C6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9076FDEA-39F2-49F8-9C7F-6B6BF080F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3899803C-260B-4F6F-A0A7-ED6711107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37E0CC3E-A855-4BB6-8256-7FD30DA0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198D7F55-C64B-4DF7-A860-DF73A1C0B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BD83E55D-AC6C-4EC6-88F1-E5B79F860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968D8353-6559-412A-A361-0C7577DD7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29B2702A-5411-4095-8FC6-D12D3E9D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7C2CEEA5-A762-4643-B11C-62721B9E6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E3118956-4D58-4FB6-ACDB-F4B4C3A3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24CADEC1-9886-4EDB-8572-AC2C9FBE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E1147265-CAAE-401F-B942-FEC2C3186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465A4AA4-ECCE-4A06-B6BF-37E86772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17F9D795-265F-4066-AF35-F270407D4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481EBAD9-AE5B-43C6-B1B0-31D02963C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C3693D54-5E47-42F7-BAB1-3CE582DDE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AC9DD838-DE0A-4E62-8122-A809D3C9A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F4121F74-0E02-4833-A838-8F5D55143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53223567-6533-4F1F-99A4-999D1B0BE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67893F40-28C2-4DCF-AC6E-77CC9E740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ACE419BD-53AC-48A4-86FE-70A2CCB49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D7C8859F-D67E-4E60-952B-F56FE409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8FE69C87-1904-40C4-9FC4-6C764C37E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5BE06DD1-F585-4E0C-852F-E669E52E1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E5095F1C-292E-4B34-9CDD-F9F7E56E2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C4F4C65F-7969-4BA2-BD42-51278D025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4621F3F8-66E3-4608-B985-850969ABE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02BFC033-2E26-4B63-9A61-892DC4123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03531568-FA9A-40CC-A1E7-EBB26E396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53E577FE-F81E-4F87-8AFE-6BC5437B0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4C10C894-EA40-4408-AA8C-F7A2A1B8C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FBE786A3-C985-4765-9DA8-966A087D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A87EE67A-34ED-4D44-B1DC-9CD1D2504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FD1840AF-A3F5-4DB6-ACE4-5FF622CF6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EFF2780C-DC21-4939-9562-74828BA0A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D37B8050-1CFB-4CF7-8E0A-DE78141FE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C741530F-CDA7-4F75-927B-26FC0F483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F3B572AD-26EF-4568-8B19-173F4BBEF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78190018-EDD0-4509-86C8-81046BDB0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629D77C5-4910-4AC0-8093-AA0EF6C73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653EB229-9442-4879-8F5D-D71F576E3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AFDBECC9-FDE4-4E84-8C1E-CFFE12944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495A6C12-A914-4BB0-8385-BC5027BE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4B615656-8AE9-4747-A61F-A8F4D7675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1AE927B8-5FF5-408E-B9F8-DD41EF470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9982D852-4D73-412F-86B5-21F9CCB14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B17DF42E-1836-4767-9FA9-237DAB992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047DCE24-C248-4BE3-8F3F-2FC516C1A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F0E64174-F0AA-44A8-ACA4-590EFBC7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AFCD5F20-8125-4C13-BFA3-8033A1E72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75ADCEE0-A0B7-4E2F-8B19-64A739C95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5414C297-5295-4550-B72D-BD736D67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EF3E4C49-8A25-4297-A66A-1AD750FD1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6A44CDE8-4AD6-493E-BBFF-0769CD894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2BFDD36E-EBDA-4C22-969C-21CE6AB0C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0D4A6634-20AE-4471-8A2E-246354533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8A3A890A-3524-4AE0-99CB-4F10DB3BC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73A575ED-1FF2-479B-9A63-F04CD75FA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88C21A5D-354B-4F09-88BC-DD2E3021A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E8E2E100-E95C-4C96-89F2-76D0B33EB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6E906F9A-E211-47ED-AAA4-BD7C3FE95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0182D97D-36FC-4908-8F4B-F70E4A4BE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D915EE70-EFC0-4D4E-8E96-910B306D3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857ED57B-4E77-4E50-89E0-B4B7EEEDE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645D6BDC-6610-40EC-A3DD-1BDCA49E5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E9696CFB-9FB6-4B2C-96E6-483B10E8E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5E85DBB9-8168-46EF-A40D-AA09CF7B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C32B5CD0-7BDA-42AC-BF21-3261DE433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BA6CA9D8-E71F-4242-BA47-AC109E838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7A6B7E10-F195-4EF5-9B97-0340E4E7C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4646E8C3-3DFA-483B-A670-5205062CE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079800B2-77EF-4CF7-870F-165A397D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CEA40ED0-126B-4C0A-BE53-ADD5843CB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E9D75BB7-B7A4-494F-91C0-11824575F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C3211C8B-FAB1-4259-A863-A3D1BA085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6E11F1A1-1082-4C91-AB08-F17C6DD3C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1F33993B-AC84-4F5B-9046-0A39581F5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1338CC4D-945D-466E-869B-DE69E8C25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3140D8D0-C11E-4061-8E4A-48B64A048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232242A2-8A09-49F9-9F31-0389F519F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3468EE01-3316-4C32-A5BA-C652C8B20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B5A6D398-F436-4D99-88BE-068A93361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65E57527-43C3-4678-9A7D-B61FBC46C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F8E9147A-6E17-4C1A-A158-87D495B5A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1135D9DF-795D-4D97-A37C-90691C36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AB347F41-CF94-40B0-B6C9-7DCDF862B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C5D508BD-B2A0-42DF-AC52-7D33A9274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CA9A8D60-B73C-4C93-B8B4-539C6634C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BC3D3A7D-1600-4706-936D-A755257CA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C38471CB-7AE0-4F94-A039-E20DBB12C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7CBD69DF-4091-410B-9775-555C8707C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8D374E8A-0451-4361-B65D-CD95A9655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C5B140A9-094D-4A66-9128-30AB610C4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C94118F6-5B45-46E9-8426-8A1499616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D71BA1FF-5B4C-40BA-A158-A6878102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F9DBDFC3-140C-43BA-BB8D-57C8A59A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988FA9AB-710E-47F7-B63F-43CD0D500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58B2BA56-1370-4B63-8333-19C7FBF9B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B0E18CD7-44D4-4D77-A28A-50476A6B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B1509458-A453-4B3D-B43C-7CDFCE350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37E88FF9-6F29-4A34-8633-480EFE70B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F5FBE8C0-DBCE-4367-91C1-9C75790B0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300F6A2C-98B1-4409-900D-B8A5D0C95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E50F92A2-7111-4097-9A46-C4AF3A65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2407E229-7EDB-40BC-B6A6-9DBBB644F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0160F9F3-0C64-4516-B694-F4F4D1D2F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11CD08A3-4B54-4DB9-940A-C17A7D9F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3A86ACEE-8895-4592-96FF-F4DD045E8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ECF7005C-0C6C-40C5-93AB-58593B13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73F55E69-E7D2-4B67-97D7-42F25662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A9DCDF42-25BA-4DDB-B68D-669131546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DF223F44-979E-4868-9F67-D042E6053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E55F415F-1E5C-43A9-A2B3-1FF0533CF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AEB40C96-42ED-4404-B67A-CF0C4213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D48D6E82-BA30-4A5E-B88C-CA71E8D89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1F06214E-1BA1-42FC-8114-7B5426153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73A508BF-C32A-4A87-A781-778BA8CAB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1702B9E8-9372-49F5-9A3A-8F41A9318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7C5A0F7E-21E0-4C86-9C48-497D2693D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29A103F3-33B3-43C7-9F1D-58CAC818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5A040A72-0DB0-45CB-8AC0-D1151298C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C0EC9643-17DE-4FAD-A876-33B65B8A3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BBD217A2-6221-4D42-A927-EB20DE003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4EB0EEF6-8041-4038-8FB6-C96B0BAC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AED7B7AE-4381-4FF8-803F-8F032A75A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B4F03D2C-9FEA-4A94-93E7-0F8CF466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9784D5C6-AFFF-4FEF-9C1C-A2BDAC4B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64A82471-A24C-41FA-8B09-2D062AF49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AC015444-1C1F-478C-B919-8C53166D6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2A7A93D2-627E-4FB6-B040-2B2289C50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845967D0-C877-4301-B992-D2947C155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4E1B1E49-9941-4CBC-999B-85A9068FD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1742BC9C-BD95-4BCF-8847-AC3D9745D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6C191120-2F1D-49BE-A0FF-9F5FC7FA3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362DBBFA-F307-4FEB-9CB9-B363BA0C3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53D077C5-554C-4A8B-8237-92BDCB161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F32FD683-06A7-419B-BD55-43F60DE6D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98272915-248B-4715-AC7C-3BB2401E7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019F09A4-F727-44CD-919D-6BCF7E8E2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2B16D735-A8F0-44EB-9594-3F93AEBAB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C74580AA-2E90-411C-96FD-CFC5E20FF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0B54A062-5ED9-4E01-BE17-52D07012C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C3780FD0-A719-4D02-89B4-1B79579BD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EAB41BFA-8D03-4DC5-B3BD-B727FE2DB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D053CD68-52DE-4C84-8F3C-77C34C645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C99B7557-7DD7-4989-A495-3D0901AC0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523747B5-A889-4CA1-A285-8956E200F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941CE226-31BD-416D-A728-04B9E2742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B957AA98-7756-4784-A74C-B88EF92C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4954E89F-F774-4207-8F88-D1E19426C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F52865CC-6DFC-49F0-9378-705A55DA9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5305D5CB-DB54-4800-A5E0-198424212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FE01E0FA-6362-468D-A223-444F879D7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767F173A-CD82-4A26-8BE0-83E97A52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E983A031-9BED-4A9A-897F-0A380133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F50F2542-35DC-4865-B476-74EF56A64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6C3DD6B4-D59D-4CB3-808F-03FE19EA2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625C7361-F0FE-402E-8F06-ADA9C9100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04DA3D6E-C046-4148-A292-B2AB81CBE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5291C415-A422-4B13-A0B4-68326BD8A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F0755686-25B3-4C3C-984D-529744C69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831420AE-2594-42EC-8352-9AC0574E4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261BF12D-9AE2-4719-8961-98A77168A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2709BE9B-9BBE-415C-9D27-A5A7567FC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2830987D-4C58-4F78-9F75-38B18C48D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41BE220C-589F-45C2-B3A5-1632FDC84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70EAEAC5-3F73-4842-9362-904CB9420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C26DA373-94BE-4D1F-A8C1-93B76E589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3A658EF5-9989-43C2-8742-E7C8F3BAA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FACEC602-DB66-450C-8346-5E1940057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9B8D47C0-4285-4F29-961B-80FE0EAF9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830CF22F-C1B2-4217-8D01-B50B588CA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AFD25388-92BD-442D-B3C0-DCD3B15F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AB742F3A-0FF9-4F0E-944C-97C846387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7AE6E09D-8554-4E23-BE86-77259289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2D7637A1-EC4D-43FD-8E92-B25C69CCC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EB295796-EF62-460C-820C-96556BC7C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09859E74-D578-4414-AF90-32A5771F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CFB8D0AA-2BB7-4FD8-ABF0-05632FF2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4692DBC5-2438-4213-80B5-C1336B29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EDAE5590-EE21-4DC2-92D0-D4CD7142E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4DCCB0BA-1D34-4DB2-81A3-42F04205D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05664846-AAFA-41CD-90EB-3D5BD0F0A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C04828CA-6718-46DF-86F4-F6DDC9129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15EB2480-57AF-4944-8876-B39A70BBE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157AC7BD-EB47-47FC-89C2-6F109AF93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8DD8AA70-D5F7-4D67-BB88-A0F00EA56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747F6CDF-2400-4D20-9BB6-72ABB5275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2A8ABBD6-1376-418F-9E41-E5EF26A7E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8ACA7609-F624-4FCD-A460-9A7CB4071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61F2175C-FB12-454B-851A-2F9525BB3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5E6889BA-BCE5-458C-973A-E66A0EB4D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FB4E9996-4001-40BB-9269-AC3E078FF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199E09DD-1D1C-45D0-B224-3F3C02E4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B842A93A-B25A-4689-B1C0-549B1234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A95194CE-9B2C-497E-900D-1EE8AB6D4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3AEF59B2-4FD0-4B4C-8196-F7E1C9B2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F1F3CDAF-3683-4C7B-944B-BDA383A3B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0007B82F-D592-43CD-A9D6-151C6CEE8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76B845B2-2EC4-49BF-B76A-D65C95050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D6F1B9AE-8B1C-4FBF-B17C-36A2EA740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B20CEE64-E6FB-4DAE-88A2-5CDAD0ECB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CAA9C036-5CC4-4E39-BAF5-36FA2E332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73C4C423-0367-4B2C-B63F-6CF9CE3E3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E645ABA2-923A-48A1-B2BA-34886AD94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ED9CEB9F-86D5-49AD-9DDF-917F3E84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03635036-2279-4E72-B510-0ACEF7334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B0A119E9-DC94-460D-A3C5-5C3EBCB7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5AC2313E-947C-4298-B7FA-BE2E4DA76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4432F16C-B0D8-43B6-A4A8-FDDE23EEA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B6BAC630-AF66-428D-BBC1-DF3401593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91D3A465-A53B-44CC-B51D-2BDA7C482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8BA16A31-605B-4668-B05E-B5A872774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81D95854-7246-4A51-9864-5DD73E31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E2E29812-DE15-48F2-A9DC-C51B0D7AB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75B236C6-D656-42B5-8F2C-EA25E5A4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3DCC84C1-9A48-4921-B2A0-E68FF746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FF456E72-A354-419A-84A9-2979F7D28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53D556B1-076E-4090-8001-EADA913F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7E5FAACB-D3BB-4A9E-A693-E2755482F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02D4D380-FEAD-4E44-9051-6B010E0CC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313E5496-01BE-4FB8-A617-94136A1A0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F6602072-28FD-4127-B770-FA24D0EE2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7CE65BE6-0A00-42FC-9D27-2B6183D88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AFD11FD9-2E47-4B06-B09D-05AC2C69B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15C8A243-25DD-4304-A191-0F97323A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8FB5C3BD-6AB5-48CF-89EC-DD05D3528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740F70EE-85CA-4F74-8B26-A3EA8A195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3EB9F4A0-0532-4983-AAC9-DCB0A9DAA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9021C883-1CBA-4B29-B155-EE56C0418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8D16537A-CED3-4126-9733-484657EAA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A41AF79E-7D03-426A-90ED-1F5E6056A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C6E08870-F5D2-48B2-ADBE-4E98AB5EE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A2A480CA-88BC-467B-A81E-139A6452E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2B7123DF-712F-4097-B37D-5198E6E4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251943CF-D1BC-4CC4-8A82-2FF16748C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BDD9AA69-C3E1-45B6-9403-DD84C3810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91F24ABB-8A03-47B2-B943-67B784E7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D92A662E-7023-4640-B679-D38603E16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F0B1913D-0099-4FE7-94E7-4E8823999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6842270B-B9A8-4E93-B5A2-F2E6A3B58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12FE40AB-C73A-45BB-9802-6EFD3CDB8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23EBE4FE-5941-4348-8201-AD4171C5E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CA845256-9002-4F0E-98DB-B5709DBD1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38B95C02-D35F-4098-8E42-4609120C3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AD29A557-7994-418B-9528-9A43FAC17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E4006045-7116-440C-A0A7-5F3240C91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FAEE0A76-4BF7-42F5-B3E5-AEE97B797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E013787E-D060-4CF9-9FF8-AAC6DD5D6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1865C506-24BD-436D-ACA8-6F30684E9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1CCB0A79-AA1F-415A-A86F-6ACF69793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14031D8B-5A96-41D6-AC6B-63D8F1F25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ACE6C1EC-910A-4893-9C55-04D26AAAE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700FAA81-6DD1-45FD-BC66-549D6B5AF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6C72DD69-05F3-467D-976B-54DE3DF8C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A7D4DB02-4F51-4907-AF69-EB2D5B91D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167B5F2F-B723-4227-92D3-19D5279F8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1E9CE716-8469-4E37-AEAF-3E87FC0BE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C3AC1B83-E848-4E47-9F7E-C9A29356F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A567BBBB-F629-44CD-924B-020D291D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8ED016D7-E30D-4888-8D79-83776ACB5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F7BA6EAA-02BC-4726-9A15-C30B5EC08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0C5ADFB1-7AA6-46F6-A415-9C0282FFD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4E029803-E2B5-4547-A843-1BA1B3A6D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B963BA7E-DDD1-4792-A1CC-A9F6B8347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5C3FA6BA-74AE-4F8F-BF74-0BC02B082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09E4C2D5-A413-4FF1-B454-F0872DB1D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7BA42CD4-FED9-4316-9759-E7867073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D02A691D-F9C5-412C-919F-27D1B097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F96D7A4E-1F9F-48F4-AD63-CB40B894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3BCD0D75-28B8-4650-BA02-A8F95287C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CA277856-6F42-4921-8F68-02BCF5766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410EAD67-2F60-4C95-A059-3494AA435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36CD0B60-6B3C-4D19-B324-988E5F34D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E899C8F7-E8F2-4A2D-84A8-294E105A5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495EF639-9537-4C70-9309-A416B97D0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AB2CBA71-2925-424D-9F5C-AE1CF7E02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26ABE369-5968-41B7-8C94-B222BE799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887D88F0-DEBF-48CC-B401-B7B06DE5C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F3C05D47-B84D-4D24-866D-4BDB6B932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2F6E59BB-C33C-4667-9DEC-941500BB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D8D889B1-04DB-4970-B47A-14A688446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BA6F0E1D-D6A2-45B1-BA79-F1B8301D3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C6CCE4BD-41DB-483E-A2A2-FB249AFC6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50FA2CE0-7A6F-49C4-A375-37C8EBC59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02467A45-A35B-4173-8853-091822A7A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0063E81D-C10F-4423-B941-E4BA6CD9D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D714A1A2-3AE8-4790-A71B-847BF27D1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64E94254-C743-472A-89A6-8D48DF994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84B8AC29-45BD-4F25-92E2-4198E8B67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17D159B9-4861-4B94-AEAF-CE2A8F688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6DE8FC03-28C6-4AD3-A53F-041342DD4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DD24A348-8A45-4C6B-9D8A-2C907BF9E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A8336213-2BF4-4384-A00B-B21175AF2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14FAD5E9-5EA2-42CD-97F5-9D64DD563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57FDC063-DB79-4055-BC0F-9C404EB1A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E1F64C79-1B19-495B-AA64-75184741C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19CE994B-5D51-4E0D-994E-AF5EF0CAC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415230B9-8632-471A-9621-703A9512D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D517C459-3067-43A0-9DD7-F9C735577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DE78F1F2-A45A-47FD-B123-6516B04D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0F52C0A5-DC42-4E49-8BF4-DD83CB06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E00070E7-936C-4457-8489-24F5AA81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644DE11E-2464-44BE-BA7A-1E29CCE5C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E0E3836D-40FE-4CA8-ADD7-6AB050261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F1D9EBA0-22AD-4A63-A504-1C14EB492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00BF95A1-8E84-4BC5-A199-B76297280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CB180D36-66F7-425A-A928-7636CFBE0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233ACF47-BAB4-43A4-9347-D26D728FA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CDB393FE-9EF6-4C5B-BFF7-54408A803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6B6245E1-12AD-4BD1-BFE1-706118854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EF9C9334-0A20-427B-9EF8-034820872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1D0377C5-72FE-4578-A351-B0E0AA780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D89C0F39-08FE-4D7D-A162-61749A849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00015D9A-57C8-484B-A28D-3E76B6107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5E018E53-2C18-46FB-B003-E63B42937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00EC863C-B6CA-485D-8DE3-E7A8F3C3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071FFF89-D252-4F9E-A3AE-FD8697BFC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6FAB5DC5-7EB7-46E4-A496-29C464C7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C5B3C7A7-81FE-4264-9726-02DC13715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1863160D-C07F-4356-B782-FFB56B432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63523B17-1296-4501-B051-2D1B89FFC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6312D35E-D746-4579-8602-1AC3BEE23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E423C389-1312-484C-BD79-A206A262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F300A716-7E01-41BF-898E-4AEED51D4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DBD67D15-D672-4063-B5A0-BCBB96146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32B082A5-DBB8-447C-A7E1-169A05A84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A47F0D02-E17B-40F6-B8CB-FA979206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5CBEC00F-9694-4E5D-B9FA-8ED845004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084BB45F-E498-48CD-8E9E-BE1FF5A5A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7A9FE7A2-0AD5-4C24-8255-183D54CD0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633200AF-364A-4BE0-868E-F23FDDA9A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9606F070-390B-4064-9DE4-67E02CE2B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B39EB095-CF66-4498-892A-CD85B39D0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F20B94FC-77DB-4BF7-85CE-E4A91A0CD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A293EEF0-F88C-466B-B914-B9F153B52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2D5941D8-09D2-4FF0-814C-B07974FC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4C3E45F7-8701-4967-8D09-8C20ECDC0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FD5424F0-2289-4351-AE78-F05A5BB8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6A0DD878-8134-4E20-A496-B5DD99487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7990B1A7-9FFA-407C-A77D-BD5183014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E0166A6C-371B-4042-8E48-38B69523C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F8B225EC-3CA7-40AF-975E-049908327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CC498ED5-BB6B-4A9C-8E97-6DF0A0CDC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6A736D33-633F-430A-BC38-E4475DB01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716E15ED-AEDC-4EB7-A63B-11E53F10C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9F22CD98-25C7-4AED-9323-D4DAC4BF6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475B8671-175E-472F-8BA1-D701952F2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0B53104A-FE2B-41BF-B32A-E90A4FFB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3F47E1C6-8715-4446-B748-B38B00669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9E75A8BA-E01F-4B95-A5EF-3E152A86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30AD794E-5A79-4465-84C5-C6A70B193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123F8258-149D-405A-A8E6-C061F505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F89CFC33-2D9A-4E38-83D1-D93F473B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E3373AD5-AC40-4F3F-B78A-7E69E30C5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0E0CF263-D700-4E9F-A994-26A2F6A14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94D4DB58-F30B-4118-8023-6F98FE6C2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4B8C07A1-11C7-49EE-8384-1C5BBD298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ADD19D66-7299-4617-A301-F32694152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A1A8C3B7-9286-4E1D-9DB5-2D7F9739D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5ABBB47B-7363-459C-8C5C-30ED71458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D086EAC2-9D48-4CF8-912E-83204A0FD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5A02DA9F-40F2-4B06-BCCF-94B5E3DB8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BC5C34B0-2F05-4024-B523-B84910E2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D156CD94-35DA-4501-8BEB-000016D5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DA7C4923-9C10-4A72-99BC-8D93DC69F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36D12C1F-7080-480E-AC13-A3ED8625D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AD669211-2974-42E3-AC23-35EE1D03C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CAF115F3-CAD8-4708-84CB-C4D38CEE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83D51ECE-81E4-4B1E-B17C-6ACD5012E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615C7EAE-9F99-4952-B9BE-4FB51146D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4E4128E9-C9C7-42EF-85FC-4D159091C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2390ACA8-A216-4A42-840E-E874447F3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330B5FD3-4242-4E4B-AE36-1E1ABB66F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EE52B4FD-D452-431C-9C12-77A684A2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D7791DC8-3A5B-4F7E-B303-C2A04944E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7821F56F-D1FB-4384-8794-A403A9762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C6BA0DB4-2E02-4CB6-9A52-9E239B4B1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9163D98D-3EBC-4250-9C0E-A18BEC397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976C935A-AB0E-486F-ACF0-FBCD3A64B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A6009E54-996F-4318-9C2F-79AFE42F4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29B13236-35E7-4A8D-AC06-9435DF4DE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004CA31D-48AE-4BC6-AE12-5559A830F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E6815FF9-5E2E-4460-9B2C-4ADDCC2AA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648E6AF1-1EED-4310-9CFB-8F459BF9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0CD55FC9-78A9-4EBA-AFBC-4A6FDD5A2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338FB626-E951-4F51-B959-DC2E780CA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6B8ADEC5-F717-4452-96DC-74DF5416A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5474A000-6938-4B88-BAD0-F57239378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DD166073-D3C1-4205-B92F-014C3A6D6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7D3B1AFB-6238-456D-B5A2-8732EDD8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07058858-B9DC-447C-82E5-8424FA96C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E54FF218-C3C8-4C1D-A0A6-A016E4287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970B6321-2378-4F81-8A95-B31AD023D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DC2E9570-60BE-487C-8B5F-F55A7894D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2A229591-4594-4341-AFD7-491ABC714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6D461899-7F2D-4702-BA16-6EE9CE692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68574E23-4F09-4E5D-A77D-8C395B81E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5B3FDA87-5836-4267-A336-54C592C3D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2560662E-057F-4879-9CB5-1CB3F7781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34A3147A-9434-4A35-9054-DB277210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29EB0353-338A-4B40-8C06-911825708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BA9B8722-629C-462B-BA9B-80B1775A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224283B7-BD37-46BB-96B1-9CD6C7FE0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81500272-3889-45AF-A38C-AC77EC363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9C5A3EF2-C483-4699-BE96-B7BEE4FF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8A90E569-8C8C-4E07-8AF5-C8CA22CF5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CC2AC62B-9BA4-41F6-9835-2288AAE9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88092FE5-A985-4587-B062-8312D0FC9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33CB06AD-CC83-42BD-B230-EEDAEC265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66D66112-BDB1-4805-918F-0D91A2982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79C55456-59FB-4E95-9707-970E4A26F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ACCB2234-B0FF-467A-BA98-D950F99E0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D05A6607-B777-4C86-8EE2-242AAA62F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BB5C9BDA-4BD8-4739-9DD3-3B0FD7190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C7E3D283-E109-47D3-BE81-93EE8B45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3C9239DB-EE26-42E1-8635-41A123E89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6C017528-C937-42AD-8602-B4CB7E0B0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6D745C2F-83AF-4BE3-9C12-6018ECDA6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89385E18-4DC9-43EF-9772-52D8C7586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C84D4741-047D-4C97-84BF-37CAB2087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6A627892-7DB8-4AC6-AB55-DD6651C23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CAE5D3E2-59AA-46BB-8F38-62A76BBB2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CB107DBF-2980-4483-9874-F55AE0D3E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AF818A24-80FA-47FA-8DBB-A720CE08A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D75F28DE-9A5D-403A-9BE5-B777D1538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53B2CDDB-1F24-4997-96A0-4FE4A2F4D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A06E48A6-D932-4C06-A1AD-D82DDA56C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DDAE5E18-7DBB-49C2-8EBC-07D35B04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CCCEBDE6-FB32-4A16-AE54-228FAEB51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ED2AB6A2-3BB3-4507-834F-2272636B3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E6E08816-E899-460E-BB3F-AAB5DB156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38CB687A-1293-448C-AB20-5B442BFBB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07C08A16-5E9D-458B-96FE-F19BB4189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E310690C-FE82-44DC-9F5D-9D4F936CC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24ADF660-2AC8-4531-8370-CB6222909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6728A314-79DA-44CA-B6F7-3DCD69E2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24020A9E-6AF5-46FA-9E79-80BA31DA5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A614B281-3416-4D2A-AA01-E0056EBE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622EB712-71B6-462B-9817-10A31420F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64F1D4F9-4A01-4AAF-9605-290A35C3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82B7466C-74BE-4B65-B448-82EF9B1E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4E3D8A24-86CA-40E7-83EE-DD282F0D5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54C3EAF0-FDB3-4FC7-902C-04B316112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EECB9CA9-6DE4-4A45-8B1C-0F86DAC06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37977B05-B1CC-4962-B88A-CA5D74AB0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6123734A-D1B9-46F1-85A8-73C2A648E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B509CADC-E9D1-427F-8A3E-8EDFD4AE5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8DF7896E-C780-442C-A516-B216F7F83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28F2ED34-7BD7-49C2-A978-F55178AF8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2EF4C20F-A360-4D5F-B44D-B2AA11661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44FFEBEA-E79F-4CED-9CA4-FAC8790EA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2513B4D7-25F0-45A9-9A11-B4CF5E13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348D3F32-98BD-4A8F-994E-AE89AC5AF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65F675C2-8E27-45F3-84DC-55F049BFA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2E6BA933-4725-464B-AD12-BAADE483A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060F39D8-75A1-4FE0-B570-D71F5AF7A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C0E833DF-DE0D-4049-B66B-BC5413DB9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0C546822-60C7-425A-B74F-8CC3F2A9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561DA0C3-DDA1-4621-848D-DE25898AE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AD582B23-75C2-4B15-8689-FB7BC8550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EF66AF3D-9D22-4CAE-A483-CE60666D7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FEC29805-2E68-448C-A24B-057398779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BCA5FDC9-89C1-451B-80C2-1419DD5CF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8ECBA6B2-D05A-47D8-A769-38815DDE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EE73CD64-2FA5-4FDB-8B88-473E417B6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76EC0805-EF4E-4989-84AD-49C02A24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4703A7BC-308A-4CCE-A383-AD1F538C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78E8A68D-34DA-4187-8177-4B081276D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E5B94B53-9CCF-4F6E-984F-2662E7B1E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7A2609E5-CF9B-4275-B22B-DF1F0F1F6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7E147EDE-D5E1-4CAF-9E06-818FE7C5C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2BF12B49-EB43-4FC4-9644-9655AFFDC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7579B2C3-0BEA-4988-85A2-1C4FFCC6F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3AD8234A-7F32-4308-8A61-ED7DEB21F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5C86C248-8523-4477-AEE9-3E0A6F09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2108E7AC-32FA-4E43-8448-8FCE89628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6A3BEA47-748A-4499-A51C-A6769D74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050487E6-6BE7-4909-A42E-68C3E0CFF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70613F2A-40B0-4FA8-A69B-2EA8243C6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09034764-25BA-4884-9B51-45335D5C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2E6736CD-B8F2-4DFE-8046-D7685828C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06C26308-C8FB-4B4A-9CAD-1CA473EAD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6DC5B159-EF78-48A9-9622-82F27016C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4ED9C90C-DFC9-4A08-8C80-835DAC79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385D8680-DB80-4771-B4A5-CB26D1D42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EE88AA26-4D8D-482F-B5D8-D052C2067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35BF3225-8FC2-4088-A3B7-0BCE77E50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3D63CEB9-8B00-4941-8BC4-77CAD68DF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4FB3920B-8B99-497C-A07E-9867D3EDA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89E82D9F-2089-48C3-8B85-F09700DD3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5993601F-B7E0-45CD-9863-FE6BF910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85FC3744-CC87-4C68-B22F-617FE621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C73B8370-E44D-40E3-90E8-7658F72D5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E4E2BD40-4BA8-4F95-B2FE-375B9B25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FB223185-D5C9-4437-B206-112587C2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5F615589-9A6A-4A05-A5B2-0FE51E82E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EF8FF514-6EBE-4D1B-9517-22590785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267EF45D-69E8-44E3-838A-023AB15E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55475490-F046-4770-8CC9-898BC8193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89264FE4-1308-44D9-8B14-470DD7616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E134E400-8D14-4257-82FE-56C82FBE7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7BAFB2BD-2530-4C81-B9FE-F372CDE6C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0E3FE91C-03E5-4D87-A909-853DD6C91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567E9366-80C9-4C98-B374-B2080F488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71F6E6B3-61B1-4C88-95E7-2852312F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B50B3FC4-C28C-4278-A5DE-D0C5E5E63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B3A2A20E-266A-408F-9C15-AEED8D4B6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8D8687EC-B10C-435A-9177-3191FCA1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22C0D9B9-F255-4D09-A2F4-E1B2ED657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76893100-7057-4A69-9ED1-7DBC961FF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8BC9026E-7D4C-4A01-B362-E46DFC11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C99ECB05-A4F5-4E12-B831-0A587255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CE0A3775-0B11-41F1-B0B3-6A86BFA1C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A67A111B-9267-4C3E-8A9C-73BEC26F5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E0E47477-2DF5-4991-A971-27EA8ACE4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DBF3D2A7-DFBB-4194-8548-5238C8AA6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BD91FE64-BDE8-4309-8399-2AF06ED75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66941278-9986-4717-B79E-ECD9D006A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8D4C753F-765F-4EE3-8CFB-021CE9F8B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E69769A3-6414-465F-BB95-0BA9F2CE4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8CAFC016-09E4-41B7-807F-32B93556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8B1FA935-588F-4DE3-81D9-0B9682D19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4460BB5C-CA48-43CD-A022-9CB90B1EB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666A9549-5D23-4AFB-9A76-857300AE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8587A402-F721-460C-9BBD-1083D9AF8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C6E8009B-C64A-48AB-ADD9-233DB4A59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1238250</xdr:colOff>
      <xdr:row>0</xdr:row>
      <xdr:rowOff>38100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D309E105-63C5-42AB-AC0F-654EF772F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7450" y="38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E7B51739-55B4-4763-983F-84E00AA8B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ED8397DE-2BF8-429A-A319-8A8AE791A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17E8A8CF-B90F-43F2-A636-73362EC85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B5B888B8-5480-48D0-A4DF-572A2676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DF214DE6-1286-4910-9A21-E79CA0C9E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08A6C099-3556-4F39-9251-5804F15C5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D996CF34-9D68-421B-B026-AE3794C8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EE9086AD-29DF-4034-859C-187E9031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A31CCB81-BAEF-43F0-A287-F9F77274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C4F1187F-1B0B-417F-AF64-FD8911FC6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199DE90C-C600-428E-ACEA-AE6433C2A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B5DBC1F5-C4B3-4342-A46D-9F5DB7992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3D4AFE6F-9876-437E-B45F-19B0DF36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E754BDF0-BCD4-41DD-A847-73F2B1C47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AE3860F5-51DF-4975-A562-35AD1E1F6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5C93F8DB-31C6-4C08-95BC-4DE3E5A3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28D85359-F883-4ED3-816E-EB6643ADF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F7FC80CC-DEFB-4936-AC9D-37F355B02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5EC830B3-068C-4D34-8572-57F984F63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40480EAD-1097-45F6-841D-23B0A5A5E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78051A75-ADD4-41BA-8181-7DB12147C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F93C72E2-26DB-4AC9-8976-31E765D49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2DE23F73-AB74-43C4-8BDD-9A8A37AC3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6E3D3835-40A3-4072-9C9B-DABD13E89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FE307E69-0544-49E1-88BB-E3C237267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B2DCECA2-F837-41AA-8B5E-F7A40C47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027E50A0-D86C-4E2B-B9EC-200B1AD9D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9A17522D-9857-47B1-A095-6DF05B652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35595FD7-E420-44E2-8FA7-E4EAC5C3D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2E9287E4-0076-4932-B146-E8B5B4E55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8F30DF07-48CD-40FD-9A58-8796FF63E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6C5B7590-3058-445D-B480-45A062B04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2891170B-0E13-42C9-86AE-BA25275D0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AEB18872-6B32-4176-987D-2942D9A87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98474941-0D14-4904-AC47-92D4CE72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53950582-737B-423F-8B34-F14E07C7E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9ED8C721-273F-4937-A190-ECBD0127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1C8C707B-5838-47D8-A61E-00F70FCA0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565303A9-A588-47BA-B678-8FBFCB5EA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F87F1F52-D6D3-4C3C-94D1-A51FD3579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A4BF8FB1-9F10-4DF2-B023-3CE4E4C8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BA0E6C1F-788D-4ED6-9B43-D2DD49A5C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E3804901-DEB2-400F-8EB8-3D8FADC05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6D6E9EF4-4DB7-4B42-962B-1703C0E4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1926043B-B1EF-40CB-90CC-C175E975A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2D1C2354-640B-4B8E-A92B-B6A8B048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B3FCCBFF-FEEC-4CBE-9956-46B3CEC5A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921A188F-BDA4-4AA1-B701-850E19C00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AF30C640-A3F9-439D-AB49-2DFA3AF56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0415DA2C-5A57-49E7-A315-B88DB1A45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53A608EF-18D2-49C4-B34C-17B684A16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8EF38EDA-32B9-4F26-B85B-0424F705E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F815BB1B-920A-49A6-8E61-3F3529104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52CFBDC5-FA78-4AC8-AD10-0D21F1B70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56F4E206-2687-4A51-90DC-D0156EE5C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FF3FD4FE-65B3-4955-9F25-E874A853E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D871F6D3-E105-49CE-837F-45FD80D46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A79BE853-91C1-4382-849C-F292A783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B5DBAF5D-1042-4FD5-9B4E-15603EDE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F541D2DC-3F7C-4449-A558-3940626AA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4E56DAFB-21D6-4FDE-A9AB-C16DCE266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C9AEF38A-7C4C-42E9-B525-4DF62B692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10C705CD-9F35-42AE-833A-549AE824D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6291429E-0BE0-4186-B062-9D7669D6C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986C9972-5871-455D-9669-0CF96AEA1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E55B301C-A8AE-4F83-8C23-D9A7D814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A6C77E7B-7B34-471A-975B-CA3296B50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FBAD17DB-090A-4BEC-9B10-E58DFA7DA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4C69F73E-A177-4917-932C-4D4DEADA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0B37B876-64BB-4E5D-AF0F-4D49EB118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57B42049-ACAA-4D9C-ACFE-6D38854CF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1A8A2C3E-DB5C-45B8-9D35-C4A391DFD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3EFB6E13-2D87-418C-9E6E-CD91E7B62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ECDE7B28-CE7D-473F-BC81-43ACF51D5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BF9AAA14-BE8B-49C4-A458-977B602EC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108D3053-C812-4481-A0F2-16B1DF3B1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323A0D8D-2532-4DEC-9ACA-FA4F29228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44AC4EC1-3D87-48D3-804F-D69702B48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69F303FD-D236-42C8-8F13-4E7D537ED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0FC72C3A-65BB-4A27-B9FE-43938818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BF3563DB-37C2-4AC3-80F5-030BAA96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10C1277F-9B13-4BE8-8FE8-F7130F35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7C324E67-77AE-496E-B0AF-A9517CF87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CE0A58DF-6838-4A6B-9CE1-623C5A4AB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4C736690-EAF3-4AA0-B437-301E9A130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AB351857-B212-4CC1-9B86-80268E9D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0A53ABC6-5705-4170-8813-4E2FEA711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158D7C79-6C59-4A2F-A681-3282F195C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18997867-04E9-4CA2-A02A-8A0762584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14B813C2-F7D5-4FD5-93E2-5E3A36FF0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143A6AC8-600F-4C6C-A738-9DC979983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84A68869-2B34-43B6-8239-85E3F7921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DCDAAE57-D3E6-427B-980F-CE1963B4E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34582403-DD7A-4E5A-861E-7C8C74115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0CDF053D-4C81-41EA-874E-E5938C0D7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109D1973-4429-4C90-BE0E-6C54D6650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D145443F-6566-4E78-BFBD-D3792EAF9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1065011D-67F3-40D3-BD7F-490B640F3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A6DD3FEE-5DB8-486B-906A-101FA5299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D15A9EC9-5CA7-4890-BEE5-E0156B1E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91E0D4FC-ED16-4CEC-9AFD-BD2082F4A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70BDE603-64BF-428E-B009-1B265305F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DF18BDAB-BD49-498E-98B1-41F5013A9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0D952BBA-2101-496C-9457-9D5B147DA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57EBB92F-AC0B-4E5E-AC0C-B0E37718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652C7A85-92F2-4F01-AF0F-13D523091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F7BF8BE5-144F-43A2-A4C0-261415ABF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B7359F11-E6BC-4A59-BCB7-E52E18E4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91CF51FB-0B21-4319-AEAD-E89380A5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6DC58F5C-8DF5-4887-BE69-CC8790CA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921088B3-4A89-4704-B095-08FF24FB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EA4376B7-6DD0-42B0-BB40-B736ABDDE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0B57F90A-0CA8-490F-A8A2-CD34BEB1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74B691D4-2C81-4513-B89F-54A82D675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A05EA708-2708-419D-B25E-3D0E09F8A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89C6FF9C-0D04-4751-9ADF-50808FAB4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C48DAF83-E0D2-4A84-A0EC-1A1964D4B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DBDD59C2-C6D2-450E-AA83-0D87C76BD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175D18F6-7F3E-43A0-8DAB-285681306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4173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CCEB2B23-26A4-40DD-B54D-58C041650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4173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F14CE09F-E44D-4529-A79B-FD47EA0E7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9050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4D7E3004-BAD0-425C-8E64-A38EDB0C5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9050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FDABBD63-691A-4E3D-9FB9-2666D8AD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472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F1AEAA6B-9892-4F11-9F60-B545D7E74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472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BD16DC76-751B-45D0-9C34-65E3672BB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0972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B245C6AF-3DBF-4C5F-AF9E-9DE91DEF1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0972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7B96A93B-342E-440F-8C22-639ABD573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4173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ABC9D961-7872-49C6-8E00-A5DE32F9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4173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BCF868B3-45D4-4F69-9BBA-264BC4551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4173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F104B1C7-177D-4792-9D75-0D0579468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4173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7B0E1F9D-CAF6-485A-A338-FC1DFD533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4173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CFAF8F03-363E-44EF-B4D1-D6BA9BB3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4173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25D3571A-ABCF-4528-9156-6D2C13046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4173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3D0585B7-140C-40F9-BFC6-8A3C0406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41732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949CDEF4-2712-48A1-8871-869948AF2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FC4FD7EC-2C70-49FA-B4C7-CF4AC40E7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25C7C69C-F928-4001-B20B-7F5212943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A8528C9A-BF87-474E-AF1C-7A9F36AB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A57DD0E1-1966-449F-89C7-B5DE97527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AF1950E6-B1A5-4AC0-A5CC-AFB3FB659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96E7241E-1B82-4669-8C63-FD36B7399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9EB52BBF-CD60-4B78-940B-EF9EF7779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67DE7A5D-314D-40ED-B22B-989B44F83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6960EDE2-B923-4C6B-B7E5-C45ED618A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BD8A7D16-9D0D-4FF9-95A9-1F05740F9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554CE57D-6550-4DDC-968A-5C5FC76CD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89816CFE-FEF1-485B-B065-3D34F5BBC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F4091A99-EF64-4F37-BA5A-BCCB4F646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799D78BA-4271-4119-B319-DB95B59A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64E0BDE6-EFDB-4AB2-A8D3-13747AB4D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32F5236D-A626-43C1-A521-3BBFD8395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009D2EF1-DF18-4E20-B298-746CB119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8B6A7C15-D335-4D16-AAE7-F957D5593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FADA96CA-F1E2-44E7-8C04-CF4DA777D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03EFE9E9-1B6E-4CE5-BB50-A210579F3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6F6EB3BE-6329-4BE0-8C26-4814A15B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2EC91139-DF82-4FBA-8BDC-4361B8AAE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13FCF062-9552-49E8-8719-5DED899AC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38A11639-9711-4FE7-9909-0FBC8AF7C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A2CB87C8-813B-4951-A917-7C735DD76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65E05E32-55DD-4183-B085-76D0AE56F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846A68D8-45CE-4B6E-B63A-228BEAB7D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62EC008D-C47E-4FC6-BD7A-16DBAC808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4E86AEA7-4513-4765-91F8-CD20F92EC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F727662D-E93F-4782-9BF1-9D762C07C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1C7056B4-E2C8-4878-9F2D-3BF7083B7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4BFDBDB2-57E6-40C1-AACF-7EDBAF6C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58520394-F2B4-4FBA-A9E5-63F8F581E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A2CE133F-CC8C-4800-B77D-9E0B2B867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C67A3501-A14E-4390-A9A6-3A33696F5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CC3966D4-E62B-4D21-A15C-F8CAF1FD0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076E951C-F67E-4ADE-84A6-1183C24FB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662FE426-8116-4BB5-A35C-4CCB82AA9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3DE1EF72-2622-42EC-B5A7-56825B936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55BB77E9-BF80-4FEA-9332-1CE7F5C39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1F490516-375C-4F19-8BE7-0D800577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121AE486-839F-45B8-80E0-AC8F92577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E2D76C24-36A3-45C6-A83C-2426A0EEB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F3756E62-2285-40D1-A89B-B8470E8FA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431C7393-E920-4045-AD8F-ED6CBD6D6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C37E1791-13AD-464D-8990-76369206E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1B8B3D4C-B875-4F2D-B30B-4430C4FB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0EF25450-7827-40BF-B149-4FC413999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1E06EE58-1AA5-44E2-8E9A-07E52F29F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87151D2C-A8F7-4570-BC98-9F9B9DB65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7DE1DFD3-29B0-4277-978A-3DB2E47D8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8FD403B2-96FC-4F87-B2E3-46D0E600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DBAC17B7-C985-4813-BCF1-EDBF5AEC2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8A42A733-F314-4AD2-90AD-399A3CAA0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B94AAB7B-5D44-47C2-838B-3C7E9AFEB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86AAD003-CF21-4F37-83F1-4A294BA0B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1D1FC0E5-7538-4751-B6D7-303ECB991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AAF56256-9763-44E6-91CA-F3725E95C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C471F455-E499-4EE8-B2E2-2761E9BF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57D8CA53-6465-48FC-9533-6B1743DF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2AC9B5D3-585D-4380-AF81-CD40CAC93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11F77657-C6A5-46DC-B70E-4EA111610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D122CE75-32F2-4276-A29F-8DC2B40E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293C990D-D8D5-4B2F-AD68-BE4F0DAB1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86341DA3-42CB-4ECE-838D-1F981CB45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49B5A725-B722-4784-843D-33D6C84B6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0F117411-20CD-4142-AAEF-818B2D97B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955617FA-E313-4B1F-8B6E-A5FCF973D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455EE3CC-68A8-4417-BCC9-6BDC0B97E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CE0F2AC6-2406-41A0-86EC-BF6E654D1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DD7028F0-2DF7-4340-AA1F-EB746E6A3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E081F7E9-BFE2-4003-8FBD-41C0A3AA4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2082F646-5E88-4A15-BCCB-8928179C1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E54AD934-3B9E-4796-BE55-404BA49BE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3AB610CA-9323-40D9-8171-B1A091BAD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C626A6E7-2F7F-419B-A631-9B58C69B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C3528AE5-2F38-4B22-9A27-024B2408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C45CEA18-56A5-4CAB-A168-15535124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DEDAAF73-8E71-48A2-8940-064FF5083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FE044538-C937-4806-8455-4F4A2BEEA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9C0AD129-5822-4B52-BBF9-DCF427675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ADA50F08-0B53-40B8-854C-13D0D5E7A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475CE90A-5582-463F-8790-0CDFC89F9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8B1C9F25-E081-4EE1-AA24-6160C3675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7CDD4208-E115-46FB-9BEB-7721742F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3645BD5A-E66A-4C23-8D7E-BF513D4DB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692E13F5-60E6-4643-B882-8130F6DF2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B9CFD2F9-4ECB-47EC-8A97-36A0D3106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B7FD6DCE-65CD-43BB-BF31-3C4A942B8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C359EA2D-2441-453F-A46D-00857FF90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A3CE1436-FA78-4338-A8B6-8D5A916E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9B45F07E-108C-46E1-99C3-5C8FBEEE1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8752700F-C5F9-45B2-B165-7CBCF5EF4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19E22B32-24C8-4B7A-8A52-13ADBBD28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16D7185A-130F-4E16-BC74-EF593D29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FA66610D-BF44-492E-B3E8-FEC68BE00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C47AE330-6F82-4516-A239-ADC5DFF4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951385EB-9E9E-4447-B8DA-8D0A83C2E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ADCC660B-27A2-4F5A-B91B-71112C75D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4F3EE55C-2899-49A3-8C81-7D8FF53D6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08F5AEE6-4E0B-4C19-8FC7-DD0BBDA61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A9B11442-26C1-48C4-B56A-C32DF5BC7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25C6DB71-3776-408F-8281-D1568F2D1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697BF1E3-8251-409E-A0B6-FC87C930B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21AB565B-9755-4AAD-B0CD-FC222E6FD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70B6D6C8-AF31-46A9-ACEB-B5A2A38F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B1F5A997-8D6F-4B11-BED4-069B847AB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447147BF-F11F-4051-A74F-040FAD694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EB11FB00-1CE5-4091-8D43-F5F0F2842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D76ED302-F57F-4330-B1AA-AE459741E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3ADAB264-D225-4F6B-8109-EC201EEE6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45FFA6F2-A4B9-4C82-9DD2-143E49F38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973385AA-923E-4456-A57B-D9E3DF9A0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EC692CB7-B530-4D0F-8E7D-3E7AF5053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67613588-4CF5-49AE-B66D-F73AC1998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D767094C-3969-4DEE-A8C5-6FA6F1342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41AE6521-E17A-4E71-A34D-AAAB56A8F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424923DB-7E16-4CAD-8DB8-2A1E42E14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6514950A-15E1-4A6D-8EB9-727DC846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DE8CFFE5-9701-418B-A3A0-84D9D95AE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0CFFC86A-BCF0-48FA-BEF5-28D747D13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75BC8175-9B7E-4E10-9D84-C75C365F7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FF8C7F2E-8E8B-49CB-8238-9CA0BA27A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6354E640-A712-41FC-8420-21EFDEDA4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766AADAA-C85F-4B36-BF2F-F070FBB42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A64B975B-93E8-41D9-9392-DA68E69CC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432E5AB2-FD48-4182-A77F-A9E146339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2DA1AEB1-635D-4D6E-9805-19EE5B10B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D9624FB6-A5D6-40E0-8DFD-C335F8761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05F27F93-4773-4DF9-8DEA-E4CDD4B74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43102CDA-5F7A-4F9F-B32C-5B79CC41C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29FB37DE-EA25-475F-8D30-5273DEAF7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62F7BE64-347E-4CED-A099-56ED30174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185E4A60-FB2F-4F2E-BC93-2A572B9A9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BA287180-E7A3-42E3-B4A9-A5473483D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C5E93764-9E66-4726-9759-A979F1CB2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F161247B-C4F5-4221-A54E-7C9B382DC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D1882A3D-B189-4ED6-9D46-7596B6FCF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234E0087-0E4C-4A6E-BD8A-F55025C71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D27749E3-D7C8-48A7-BD37-D726995B0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B336CBAE-91CD-40C0-BC14-66DE8FE01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AE63FE32-7E82-4D5E-A3CE-61A535015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503D8B75-70F2-4440-A031-8E4638FC0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0B43555B-CB6F-4CF7-90D2-FBF00C889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D04E1E61-E803-4322-AACF-D14AA8EFB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B4190033-B17C-4291-B2C7-13E69219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00F8909C-E195-4FD9-BE98-D5D0DBB7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DB9666B3-B2FC-462C-85AF-8A78AB6E3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ECBC1DC5-6032-4823-82A6-37FDF5E3D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F0536C31-BF07-47D9-B46F-184073E2C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8F7DA036-B446-4627-8238-125315512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E7BAA18E-C73C-45B5-91CE-48CE6E635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7871F4D4-A513-46A7-A21B-9D9B7F7F4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1A259600-1F43-42B0-897C-C88CA3C01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FB147AD2-C41E-4274-B2C9-69FE1D7E9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C56C5F96-18F7-42A9-8A0D-8EA0AF62D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E1C14D96-DD55-44B5-B3F4-9585E5417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073A916C-94D0-4E3F-A5AA-1C886F71A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5E4A2BBF-A4A1-4962-B305-0706455B1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FCB49C87-6F7A-4001-BB89-CAE8ABCAA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586A96ED-5ED3-4EE9-AFBB-605E9FC1A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DF47230D-7E66-4D65-B598-C72D07CA8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EF1CB287-6A0F-4BF2-BAC9-A9531C3A9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EBD1BC28-BA61-4161-8BDA-9CF102BAF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1924BB96-E7D7-4020-8209-81B75AEAD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062F8C51-37EF-4CB4-9835-3BD813590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53EA1D9A-5B69-4687-9A73-F1BF1BD2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9A720127-7857-41B8-AFDE-E7B818752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8A61EBAD-D0E2-4E98-9584-158026AD0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0B6B8966-F562-48F0-81D8-9D2B21DF6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8EC54BB0-54F0-4309-B161-AD41B427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8859A2B6-6236-4CE4-97C1-5ADDE194A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802AC2B8-64F4-4A73-A171-F2A4888AE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41DFFCF8-ED1E-4C24-ABF2-C0A710FB0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438F5156-A292-4858-A74E-B9AC92231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E827F162-CE53-4BFA-843D-24AB8ACCF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706A09B1-417A-44FF-BECD-01C6ED02D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FA782A19-3553-4158-A667-4B9D137C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70EECF96-6BCC-4CB9-8D73-5D64D1958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57A08FFA-EF6D-46BC-909B-C0942B4B7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EC95C4F7-A58B-4482-98F0-97E676D58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100D6642-8B55-4336-8BFA-49848FE59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24A07C2F-5A6C-405F-9EB6-7B61143A9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A022AC52-0E29-4500-A0F5-B56E1271A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A5B7B6E2-0B97-4FCE-9134-74CD0E539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624CDB21-4A33-4BC4-A056-2231C3D47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7DA285A1-C69E-478B-AABC-22FCDC406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1A732F90-2430-4EA8-A179-AE0B7C4D4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F6EF32F0-BC8A-4834-B562-FD9CA78DE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55E6B970-5A19-4F42-A2B1-FA6A8EFA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883D64ED-8CF7-4C6E-AA2D-D4DC38B57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B8FC67A4-EA27-4422-A428-1FB3701B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3DA2878C-0F10-461B-97FE-C42012680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7D17886F-5B87-46E9-9062-CF44B9F19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942A1B24-B43B-407C-B0F4-1DB69073A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BA260F90-7831-4EE0-8E72-7E02D3431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FAD89E1D-80D8-4333-8736-142D13ABE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10158648-1CDE-476B-95C6-DC56A6062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D8D9ADC7-E08F-40E9-AAD0-DD55B00BD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79AF9F02-BCE5-419D-ACFD-36A9F6885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68972197-9997-4D0E-A2D9-40A70B5A7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5EDD8D59-3717-41CE-9B2C-3729D51A2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57C2168F-4CF6-4C5F-BDAA-E944A0FF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3DCA3646-CD68-43DE-B9AA-00C3B5F00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C80610EC-413E-4B91-9EC8-3F0E91A5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C5110C90-D47B-44EA-BC3C-5CBB7B444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EBD1FBCB-5BEB-4A87-B020-FE83CFAEF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45F7DC74-43D8-4F3A-AA2C-EDA25F545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58F048CD-B28C-4A0B-824B-E46B0D124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0CE83F71-403F-4D36-B730-C58314131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15762BA2-38D5-482E-A8D4-956B37E11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D953C6A9-868A-4F84-8298-36EEF3F3B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51FEFB19-5B5F-4853-B16E-EC46E5A3A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99B684BD-D44F-4E6C-8CC2-570BE1BB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3F5FB66C-9629-4264-A697-FD97F57D7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18AF2FD8-8470-4BE4-8872-449A02C53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CFBF9B5E-6D41-4AB6-90B6-F848C8251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F98EECF1-3A61-437C-BDB7-3259CCBAD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C0A612EB-568C-4469-816F-3E3BAEC6C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460326E1-7C07-468F-A0F5-ED8DF642D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8CC5BC50-585D-4636-B425-04197F7E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3967CEF8-B941-4F4D-9490-234A2A182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21CA1F11-22AF-43FD-AEDF-74D4602A6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C88F69FA-21D9-4322-B5E9-B4D70A6BB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002A6AC4-BC04-4214-9D35-C89E6C21C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94904F09-A3A7-404E-BC50-1BCFC645F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54EFD82C-EE43-4840-A1AC-310D3B9D5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F117C39B-A592-4639-AA02-431228D93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E251F7C3-1695-485D-B9C3-3F5D2A426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5BEC019C-28C7-462C-893A-6AFB883E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21B2B423-2A4E-4E4B-91E3-883387B0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A40575A8-9FC4-4B01-8D5A-DDAB0EDDB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258A7E94-DF75-4CC7-AC64-7099C7D48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06F75036-1AB7-45EF-9102-D684D096D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51E11BB0-F567-411E-A435-1188C6E08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F85887F5-763E-4499-97EC-0B3F4EF71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82C78D77-F9A1-4ACC-B5FC-AAA6628F2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4553E1B6-7745-4836-936E-D445E9F34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30B5278D-03DC-4BB1-AE5A-8B49011A0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395EE285-271B-45EC-A7DA-F3ED3D560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FF92186E-7B35-4424-933F-25C9B5629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32B36DE2-3FD8-4630-8A9A-9F9FB6111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0DC52B99-ADF4-4196-A5D4-615C2BB74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30D516B2-C4C2-4136-9BD0-4A9BF272C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8CF141C7-DB2C-4F89-839A-6501F2DFF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3D938628-D790-46E8-99A3-3A203AD6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71AF5049-AA88-49E7-9166-BA78FEEB5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F0D7760C-6DE1-4528-9A6A-D1F465AFD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FA51E33D-F446-4C1C-8047-FFAB732A9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E041CDB1-A6E1-4FDA-886F-414BCB374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01875F59-BE83-4320-8ED1-210C47412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2D40EDF7-7DEA-4AC8-9963-CB86C1146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A28FBAAB-E263-4AC9-8C2E-6A08F02CB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AA7C9AF2-A678-403F-840A-234665708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69845041-0222-46C6-89BE-62EA8F23D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EC20E05F-E61E-434D-A2AE-458301D3A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BF0532C7-68AF-4944-9FD3-2C87CB469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3F122BEB-B360-4716-A394-FA7EC6085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A8E0B919-12C9-4FCF-97DF-432E013A1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9A35F3DA-B7D9-4A86-8B72-1E5F08F8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EF2D4F0E-45EF-4EA2-8CAA-03DD68DA8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CB858833-D841-4328-8187-ED8703D0C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97CDD5F0-0485-4661-BCF1-DA2CE3136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B2587D93-2E87-4078-BA3A-BEAFB8392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4A4DEC16-F40E-4E31-8DF7-1FAF878FF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9DC98982-9AE5-4AB2-AD69-AE34FF4B4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E2327FB3-5B1F-4078-B4AD-1A9421156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47DB1E39-AB4F-432F-905F-931D966D5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6D8A0CAA-B126-4FAD-A031-6E6E95780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5C4FCCF0-7D97-4B68-A6C4-7FE01A77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C4900417-5731-41D0-85E2-1ABAABE48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D7F9229F-F197-4281-9B2C-269E833E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B0527E3E-FFB1-4665-97F3-48240CB86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6F1B03D5-05DE-46FD-9D0A-9239E3B03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1C002F1C-BB21-4EEF-A200-56601E855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959C7846-5279-43F3-965A-AE11FC60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85A64E71-6731-4D86-AC1A-7724598C3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0015852E-F2F4-4889-9157-9F35336BD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2CCC5C9A-0AF7-490B-A59C-570A2CBD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A8002769-BF3A-4E15-8AEA-D5377BD16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2EB2E738-008B-4A65-BBE4-3624D7461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BBC138C8-F086-4ECA-8F4E-969BF1CB5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AFFAEE0C-B9BB-4007-A55F-CAF32121B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AB4BC041-9CF4-46FD-B76C-8BBE0B18B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8600FF04-4D6C-43C6-9140-F41582BD7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C2F13A00-7069-4F76-95CF-9C6E6487B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47164D52-D447-417B-A19C-CFE61033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186C6975-7597-40BE-86A2-020B485B9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A2ED189B-48FC-42F6-A0FB-1E3A5FEB3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6EC5BAAB-CC24-49EB-98E0-51ED48EE7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333AB11F-49D6-4536-999F-7FDBBBDC8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FEB0C246-C7F4-439B-BC80-3447E896F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D0AD593D-64BE-47B4-9915-1CF28540C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8A95335B-E9C0-4E2A-B4C8-17189D32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22C33D19-C75B-4B41-A621-A43127168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BFA8D465-0CD9-4619-AFD4-D951D6811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5D3181A4-CA71-4402-8D75-2E9CBC578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348C9BA1-4FB3-4F59-8554-62465B5E2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9E879C69-C5B2-491E-9A4A-6D998D4BB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9CC0A5BC-1902-4D25-B914-6105A364C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A220E413-3424-4A71-88B0-A7E36067E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EBE873FC-33C8-44EB-B432-55C22BDFC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5AF8F822-AD80-46A9-83A7-DCF7FDB4C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B71336EE-83A8-4F96-A2EE-D8DEF6297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CA8BA73F-70C0-45A9-8421-BFF95FBB4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12B70CCB-8E51-4F0E-B0AE-57BA28B49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AC2E829D-1C2A-47AD-B5FD-CE69CF033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96E609B0-66CB-4291-A182-5EB85B575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5D59BE49-027B-46FD-9AA3-699AE3ED4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3EED4B16-0BFF-4B16-B509-8C0C33CC8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3D6E75AF-5CC0-40EB-BBC5-BB99CA96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EE0CCD67-E903-4264-890E-D5EFE8DED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9A54F24D-CDAE-401B-B923-2CF60E679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46281321-CA7B-4D2E-A644-4CFC6A921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CC6922CD-BDAE-46AE-9805-3D3B5205C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B0869D03-BE31-4AAC-87D2-DE8129D1D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1C7F52FC-4D9F-4056-8689-060415F99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B86AFD52-B70F-40B0-8E0B-FB86F191B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C073DB0C-DEC4-4EF6-907F-644204086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60265E60-D7EF-48A5-BC68-144000918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2B9B7D50-8A1D-4F6C-852A-423B0BAEA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BA19D88E-4F96-4B99-8744-D2DE6DF44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561970CD-83BF-4515-B721-4EE6953D2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C12529EF-D25E-4A31-A250-FD483A1EB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FED034F5-0352-4011-8427-56CC6504C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E206CFAB-94EF-417F-AB48-FA7619975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8B25141B-8351-456D-B7A2-786FC18C1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01B5FE03-58BC-48E2-A4C7-0397537DB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BC6BD923-7248-42EC-B186-B8D6E4619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E5D1683C-BDD0-4A2D-9B05-BC3100B21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8D20C068-5ED1-44D3-A299-537BE1701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CC01612A-D3C7-4D14-BFB1-E4260C4AB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B4A77046-9E89-435E-8A7B-3D292F473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87D88EBB-E477-449E-9C35-509DC6E70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E6992503-34DD-4FBD-99DD-BF8CA2E59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FD42D796-4F81-4C97-BCBD-CE39DD263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3343322A-6CFA-4923-84BD-6C02E5300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CB079DFD-D37C-4FB4-A47B-D1903453F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BF474661-8815-4F2B-8FF0-C7A1078B5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591F2ED6-FA7A-46DD-8DB9-CC36C7816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3B890DE3-0CE4-4CE9-9407-C4EE96592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58609751-EF7E-496C-8D62-3B6B5ADC6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671EAC11-FEED-4304-9576-457FED3FD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06498468-2621-4F82-B848-EA80B1753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65719E9D-72B6-4169-A935-93D0B2FA1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30344E76-C0C6-4BC4-97B3-8272CFB78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5A0F949A-D6B2-479A-B084-85F0CF3D7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BF0F3BFE-AF1C-4C8B-93D3-69267BFF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19EBCD96-561D-4C1D-AEE0-5B9D49687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23BE5F96-2E75-421C-8D2B-811EA32BA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0C0CACD2-79C2-418E-AE08-04AD1B528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A87825F9-3F3F-4EBD-8652-D30D16663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76588BA8-7421-4E26-BE52-19F5F57C8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7E009FFF-474A-4404-B578-1E110044F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5E04F6FE-1E1E-44AC-A50C-44EA85D51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7B879B79-9AC4-42F2-92EA-1662454B9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48B83CBA-A771-4993-A0C1-6D1B24C25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A92CE8B4-F93D-4695-A94A-3537E51B7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5EC238FE-FCEA-43BC-B897-0FAA606A3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3737D4A7-7885-4DCF-B246-B13440A8D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F97E5CE2-B96F-4291-9AF2-4E08F76AA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EF6FB20F-EA97-4587-97F0-D5BC42904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702F8BD1-07AA-4B4C-A618-A01D24A94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3B2C0504-F76A-40C9-A72D-8BBB9B391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B8D799D4-880D-481E-AE71-0AE8EC5E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FC2B970E-8FD6-425D-B87C-6144E6514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2E78C12E-BDD0-4396-98DD-6FE6A0AC7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68741847-B96D-4675-97F6-F11BABDB4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C9AB9B5F-C348-43DD-B979-A807B80FF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354160C5-1C96-483F-9956-634D7F1C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A7317C06-0D87-4283-ABC2-E3AFF728C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EBB23006-9BD4-4101-9DC9-2FF2D1737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F0023524-1348-44D8-ABC3-C9ACED99F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82C1B78B-C081-4238-A271-5D73A0665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6CE6C9B2-B520-495E-A748-E9409C185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3A70EC8F-7DA6-45E3-A693-0722EB31E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36AD6C34-EED4-45DC-AFC5-6A88D7910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FF7B1329-AC81-4C10-B969-A07C112A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8A7A076A-E4CD-4F7E-8532-BEFE80CF0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C8B915B1-28B3-4F06-B0F4-C2D79731F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8FB4A705-D06B-4CC7-97FE-F8D60B6D8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234446B3-F99D-4C68-BC0F-F3A20D23F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36C78470-7528-4117-8264-7D0284A60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1C542536-E09F-47FC-AEBE-290EEC163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969659A5-1F74-4E1F-B5FC-3D22EA18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3CA71AE0-7C53-49F5-B8F2-D3428EE9C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68C46E7A-BACB-4AB5-AB36-5CAA2699E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78DB12D3-992B-4F48-ABFA-5E51CABBD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C6BACBC2-CD9F-4F9A-BA0D-F14136611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7D06DE1C-3AAF-45CB-BFEB-798172C5A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6398654A-ACEA-434C-9681-41A5A126A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D709AA35-953B-45A8-BE52-26A4F5B2C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07E5ED6F-5F4F-4623-83EB-ED985F1A9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F720FCE3-3E58-4B33-A25A-6FFDC7CA7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AECE6A7B-9E75-4847-A4D5-F8A462234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D9BF7B9D-BF84-45FE-A520-4C17522F1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DAF74397-7513-43D6-AD89-BEF7E8A94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B9BB86F7-EE39-4A57-83D6-3E364687D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ADE021AD-5827-4C49-BAD6-5CC4F4B32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8ACD653A-7994-4D9C-A67A-B8B9AC224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1AFF097F-4F69-4237-8418-A66714804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26F5C2D8-5859-4E44-B810-052ADAAC9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E33396DE-B9E4-457A-8645-A9A3B765B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538CECD3-08FA-497E-8A81-1A225E309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3BAF7F38-0F4D-4E50-9980-6D819BED3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B158B0D6-13F9-429A-8A53-5B0432C74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327B98AB-1D75-4E5C-A050-BF02340A3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87D98B35-F467-4569-B265-71F193771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6AB841E5-CF21-4FE9-9CDF-1EC5778EC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3FC7278A-7596-4592-9197-A2961FA9E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0ADF6B81-842F-48F7-B30D-5EB7E9A99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1B2223F9-4EA6-4465-86A8-AC0E90FFD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017BF50A-177D-4D3F-9D55-805B6FD6C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989946AA-7F7F-46CB-8EF6-55FB3513D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44522919-D223-4B2A-8F58-B7C847A42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1B4C3F55-5531-4BFD-AC12-A28A9F845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47133DE7-266F-439F-B003-BDC73632C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554E9761-7C59-465E-BD45-ACE6F3FA5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949C3726-59BB-4E0F-BA36-E78CEBAB3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640714F5-C436-451D-9F43-50EA91DD7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C31FA4F0-E8B7-43A5-937E-8F9698096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A9848E95-6BA7-471C-A7C5-B5E5B5B90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E602B4DD-A1FE-4F6D-AD8E-A1C04909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DD3D0E4F-59EB-4163-A6D1-9578EADBB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BEFE850E-4A7B-4044-8E5C-CC10172FB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7715CE22-31B5-48D8-A777-D431878F9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919CD369-A9C2-4FC2-B45D-5BFA93B84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B46355B0-EC55-418B-A9BE-4D9856E7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B1DE809A-87E7-4452-A0A8-A00C7DEAB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3A55D7A9-FB80-4B4E-AA3F-239920413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8A4BE4B9-B2C7-40E3-93AC-350CB8488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EE9F089C-C372-4A8C-8C8D-792EDBF17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F7B87012-EB35-4347-9A21-AC6ECB69A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21F5FEB8-E82C-4FE8-825F-5601BD214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D75EEF95-7668-4F55-8075-5708A2872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A4783EC3-5166-4CDE-A10D-3F2F889C8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A9D0E919-337C-4849-A647-5B987A06D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7830D577-1D9B-45E3-A74C-A2CEBA6E2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ECCA94A0-4465-4E19-9DE1-97A111B69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D5143D41-F750-4458-B1E3-B4C803B2C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C3896C0F-85C6-4C93-8110-718A82219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9D2848D8-123C-409F-B866-C4CB7799A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B3EC7C1D-65B6-4CE8-956D-B956B0CF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0722EEFE-1F85-452F-83E3-086399392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B288D550-C402-4BFE-B160-5FFCA2D55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16232AA0-5B94-4EB5-8AC5-4858AC88F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0512291F-AF13-4AD8-81A6-F41B595C9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4D1AE2F3-85A0-4940-A885-ED024BC42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4ED5EBC0-19F9-46A7-A978-7665ACF9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301F73F4-9059-4795-906E-188DE7F8C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8FAEEBD9-CA91-4E1F-9F42-F0A87E634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FA5BB9EF-5B4D-47FF-84C8-E233E3B7B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8EBAC990-C62E-4E7B-8109-9926FDC22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CBDAFECC-E113-4B81-AE85-ACC1B979C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50F2EA75-121E-43BC-B47C-D17B78510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2DBB668F-0639-40DF-95A1-E55C7390A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AA444D08-DB42-4C1B-87C3-8321495F1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889E02BE-16A8-4AA5-ACB4-DB65D1BA6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06757B9B-11DD-43A6-A495-E29E69D13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0EC294D3-1F98-4798-8F10-B5620BD8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6D3D1F5E-D4A4-49B0-9673-C3D668818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37180AF1-3BBB-4A42-AF6B-E4126060F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499A2706-9A95-4C11-9F32-792D3616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F3E9C537-4F37-437C-BD6A-D6B74296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D7C3B55C-12BD-4978-8F82-5296CAF1E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032196C1-0EB9-4296-A500-F0DC9A1A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778050C7-4649-4D5C-995D-D88765F4C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3F59FFFA-44BB-4D1C-8EE2-6A805CF88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9F255008-2491-468F-9F28-0E371057E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FFCF7EE6-FADD-4786-804F-FE5A40A8B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57A0E6DA-F4D5-425C-BF79-8AB42197B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574D0825-9436-4F28-BE27-C544F1E2D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3B61074F-3D96-4F33-A766-68CD3CC56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DA48C13E-0D3B-46D7-BB82-7FEE73C3B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C89B71A1-E90F-4AE9-B401-14AA9C301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AF5AFD66-8EE6-4462-81A4-8C43C56A9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108922C7-E475-4D58-BC58-59D4F2B96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6EAC0EE0-14A1-4348-9E87-366EC41DA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AE93EFA9-D07A-414F-A442-72FEC757E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D938A3A3-2EEF-4F95-BFF3-9A772211E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6A4DF28B-1BE5-4B9E-B535-6F718698E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99E63B19-79EF-484E-AED2-3B1B47C81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95220CB7-9812-4D35-A72D-DDC2DE822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7129A3D8-3887-4F92-B4DD-358E6D8D3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0482852B-7824-4C32-A55B-96EAB9632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0F0D4FB6-781F-4FD2-AC28-9FE95ADE9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C2466923-6706-465F-B2F2-480C7488B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5FC0C696-5ABD-4653-93C5-C55B9F832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E935699C-D879-4CEA-824A-4B959275F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16217442-69CA-4A78-9EA3-8DA4D4F8A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78C421E0-DA5C-453F-8B17-C986A7F8E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51E0DD75-8690-4B21-88BE-35819F94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93F74D20-B924-49A2-914C-87318ADA3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480D7226-CA9B-4A1C-B58E-94F4D6EB9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7ACD379E-B9FC-40DE-959D-D4EEEC84B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C74DBB18-57E5-47B1-B174-E7E3EFE69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CA3AC93F-5837-4D7D-B512-884C9BEF3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A3E70F06-245E-4F32-A28B-AE4B922C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B018FC54-6A6C-44D7-B0D9-2FF8BE6A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C480CC44-B45F-4279-9FEB-158FC8DB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355EA468-99A3-4B5E-A290-474934CBF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8D98260F-E0BA-4FA3-BD93-4EC797FDC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BF93BF4B-738D-44BE-9A8F-43F20703C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83E0306D-8068-4BAD-AC01-D18283D23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452527FB-624E-4313-BF40-62C6FCC4B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78CD8371-F0F4-4D77-B463-441C7DE41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8D387830-9FE3-4D00-879A-7D0110C2E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6FED4237-B5C6-4ACF-A1DA-B4F0022E7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A0DD750C-B3EF-4895-ABBA-ED0CD6EFA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FD50E63C-FD3F-4D3B-A0C1-3BF7FA678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E8B9EF65-FE20-463E-B7A4-B78CCC40A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622E8645-B782-4363-A67E-627A13FEE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A88C6A95-AF88-4E7D-A9C3-6A620955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523B3798-3167-4FDC-A634-CB039BB15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1166AB5F-E838-497C-B8C8-1A8329935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4A365CEE-9B5F-4430-9BD7-7EB7A86AA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F82374DA-C59A-4801-9EB9-88B45D520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8BA6B9DC-B1EF-4A30-95E1-0F0F27464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C1A89CA4-1DB6-481A-843F-393412C62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E05D9494-0A88-4E24-960D-8E6DB52B1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2CE84FE3-59F0-480D-985F-8ED973753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E1CB8EC2-BDD8-4CC6-B084-C0E2056B8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99123DCE-14F1-4D2F-A22A-162FA4A4F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4847D34E-28D9-4E25-B4D9-9F130A5B3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9B4DB865-B901-45C4-85B1-12E2E3382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B47177B5-80EC-4939-BDB3-22F07F38B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7E116089-560E-48EF-B93F-DDD4D1C42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51CDEE50-C338-4B59-B409-CAD9CBD38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F66FB12B-8858-44CF-9042-856D6ACAA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C61D2F36-A365-4B49-A7C7-8243E86C2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0A7E34BB-A0C3-4A0D-B99D-285EFAAC2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BBC5F5C6-2536-4B6B-B6A5-F0F53866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575B2C01-A65C-4E5C-A4F8-DF5A93A58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F3CBA7D2-AE72-4BA1-95D6-9DCF52FFB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1BD7ECF7-7866-463F-8E02-AF0C7D2E1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FFB1BCB9-6455-481E-8017-4A68C0AD0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CA19ABEE-0A37-44FB-996D-843BADFB5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A0C06842-B509-4FC9-8BB3-8C1715C71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D43AFF11-734C-4597-91F2-05458A828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73FE21C0-7C1F-4245-BA15-CFB1F290B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A385AF3D-FCEF-466E-8736-12BD987C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0D8EC08C-E668-4E9D-9041-37785E8C4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57BC1F1E-CDE8-42BF-8C94-B43CB57EE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7169765E-1B38-4C1F-9095-5D3CAAAF4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CE364DCC-17B1-47D5-A60C-8C59269AB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1DE344C7-B063-493B-A5E0-18768D39B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D204B409-2A9E-45A1-A8BC-23F33ACDA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6DA0C4F1-BE05-4979-9DE7-402C3A35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70187A61-91D4-4E65-9D13-8DE1AA0CE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00CE0C12-AF96-4330-9CEF-1EF0627C2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95C8F56E-3C2E-4499-A5A9-FD8FCABD2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9C21297D-425D-4F26-A023-5A7DABAAA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616862DD-FCA4-4BA5-AC0E-D005B0117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11F66A90-E506-451B-A008-690AB30C8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8D113C7B-2F46-48C0-A916-5399E9189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F258499F-522E-4A67-A0AB-877EB6717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182CFB26-BCE3-4878-BA00-B3ECDE7E4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10BC37AA-298C-4AAC-913A-0A3ABA33F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676F18AA-BFF8-4773-B37C-9DAFBD62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7B45D3FE-109A-41F0-84B4-74029984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E8F56763-A695-43C4-B044-4D20C4F79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0B012CAA-7B67-4DC6-B876-51356721F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5A0900B6-69A1-4B8C-BB9F-DFDF18527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95E97310-6580-4FB8-BA9C-8E04BDA72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94EC281F-3915-4ACE-84CA-FC1BF80BF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28DD4B63-C3E5-480A-8FAD-579B3F44C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7B9384B5-FE35-4375-9A75-69FDE6BF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66299159-9AFE-40A6-BC38-E260A3DA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42A7B0BF-FCF3-4196-981A-80AE65BF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1E076D00-3D77-43EB-8442-E28FC4DDF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A2085A39-4421-433C-8510-B3ABB78C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0AE79E45-FE5F-43C2-8B85-1419FD7E4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749D70CA-DCB6-45F5-A698-9DC2E036E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BB998908-57AC-41AF-967D-D58EB2A0D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70B86C3F-1A7B-4291-A593-6172F0A3A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39234F77-0808-414A-80A0-CD75D4D8C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2BDBA8F4-F34A-4BD3-B95D-AD1296F75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5BAA9C0E-3F69-4DC0-B35E-F504AADD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14BA2D93-F5C8-4B23-9D39-F2EA5D564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8F17B67F-E995-43E8-AA5A-64F27F372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74F3223E-3F31-4826-B969-8CD861A94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67E147C5-AFED-411E-A4E0-98DE6D03F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538EE3D2-7C89-492C-97A6-B2897F075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728418E3-47FF-4797-AFD5-97EFA58DC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62DD4232-52C5-4D56-B51D-49407150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B296D893-AC6F-4218-857D-DFD50C13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76ED5EDE-BE9C-42A4-A398-A63C751C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2CD9B0CF-4DF3-4CE9-A98A-27F558012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D609F03D-47C7-46E7-BEAE-4C3B8F329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D1DD76EC-6183-4897-9710-23DCFD1B6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4190AF1F-04A2-4F0D-BCE2-AF7684390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D9D154F5-8FC5-4B3C-9633-2CE8E525C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297E70F8-2D8B-44A9-A50E-DB81BEC64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9A8247A2-59CC-4093-B6EB-2064BD071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CADFD469-4CDD-479E-B4F7-1274872F1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8495DAA9-110C-430A-BBD9-1F0C82283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C6DEBC3A-2FFC-4CC6-BDF6-9775B86F6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10420DA5-8E30-4B58-9C55-3373B8F7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5A06981B-0E4C-437A-9D1B-9DEA4A94B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85FD55D6-29BF-4278-BF4E-8966EEC7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6C542244-6A56-4D21-BC06-59BDFB37E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886B63DC-AA5C-4CBD-9CCF-D30D4A1AC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A6AE2E5F-8E11-48C9-B815-C30BB3200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D8A774BB-6D16-4C58-8F33-A05F3233E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AFBC5C41-22B0-44C5-BC28-F9EEC2C2E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09378D22-A1C1-4E9E-9182-69EB17A19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E5F68934-D16B-4CE8-9308-C480D8359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A06CC3F9-48E2-47FE-9EA7-99D9D857C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D6762AAB-5D52-4A84-8321-00285EE6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1E42E694-141B-43E2-9043-A8885429A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1ED60C83-8400-47F9-B02D-537A36451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FC3FD4F5-83DD-411E-821B-C9325681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8098C12D-8048-40EB-B3C8-5472124DC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3B53141E-03EA-4EE5-BDB7-0B3C296E9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2619FE3E-61D2-48DD-89D4-BD4687BC1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D672C89F-BA14-4423-ADC9-9A8B2CF0A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FC35A244-62C3-435A-93E1-5D66765FD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CD1E9129-4C0E-4E24-84F0-A4E2FA923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36799EE8-14EA-4431-87EC-8580F68E6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CAD8623F-6CB7-4A87-BE57-2396BC07C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F37EDC21-9515-434F-98EE-F2AE157B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1DC4DF50-D87B-42F9-B54D-2FA490F91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48A4CB28-063A-492C-8701-8B7004EDA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1777CB10-B2A4-404D-88B2-11A183558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CFE0D118-6EC3-4147-8C00-9470DD4C0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1E34EF98-C259-4630-80A2-2BE3D0084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391EF4FD-0FC6-4A13-87CE-0B0725EDF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4AEF1E4B-C717-4895-9957-6D680EFE9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194CBDE4-80F4-4248-9A2D-D26F81096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A0436D01-96AA-4598-821E-98E6E1AD6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8D3FFCB1-1F1D-4D78-85CC-A16BC31A2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4C822E07-EF26-4CFE-B960-619581EAF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8A89D95D-4662-4542-B1E4-68717E868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51621D63-C5D7-4DEB-AE2C-976C55DB7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32EBDE83-7FAA-4AC5-A82D-AAFD97827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F0F6AA28-659D-4D1B-A93A-C6726F820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0F1CA25E-B176-4575-B5B9-6ED5F9C9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98AAB79A-7260-4B08-9929-9E08B835D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0119464D-A06A-41E2-9A52-8E58070E9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C1567881-B1C7-42B4-9DF9-EE02B6135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06DC3F47-3E4C-42AB-9007-023CFFDF8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61020BCB-AB83-460F-AFC0-0F4477451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1F9E8EE3-D700-4A42-A191-34116B475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26552BB9-CB88-4893-868C-ED93E3FC5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9BAD11C8-F372-465A-9508-51F1C2954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23DBB834-C9B8-4D2C-A01A-A6AE571E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50A92D3D-02BD-4C72-B0CF-90B99C149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FB9ABA86-49F6-42D9-99E6-8642A8C56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3D5F030C-780D-4460-8247-2CA4B24B8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46BA1E94-687D-45A3-87A8-766D5F5A2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70CC040B-DD6F-40AD-A859-AA0F6D839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DBB21BD3-BD30-40C0-8125-B3CD21A9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2146FB83-1B0E-4FAC-A438-2BF8F107B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BB69A656-1C68-4FCF-93CE-2701F72F7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370BDDC9-2395-4A0C-A130-37595201A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DA572646-7EFB-4815-B213-D9896D5D9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A096CB1F-805F-4E5D-9BAD-D51441377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E671D5DF-399A-43BB-B8BA-F95513C8E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18E86216-90FE-45CC-BAFD-E5395EAF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A5D6A3F4-BFCF-4141-911E-70F9CDAA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20FD7FE3-B906-4DEC-B5F4-ADE0EDC57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6965E8D0-299B-422D-9449-C95850E7E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35264D38-1232-4736-B542-C0FA52000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3A48C6CA-6DDA-4A78-8A99-EE2C4461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7D123DEB-E884-4A90-8C12-1E44D88ED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7B24CE8D-D3B5-48ED-811A-AACCF5E56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533D1E44-A2CF-469F-81FF-355EDF6F7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E9731478-A325-40BC-ABA5-C9759B611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C05FB16A-91D8-496E-88CE-D126BD24C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4289CEE4-511A-4957-8FBB-3E2A37CAC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2DF75442-7B20-4A48-B6FF-4BA5B62A3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507155C5-0726-4C49-86FB-42ADE49E6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277E7965-35DD-47A2-A974-76CF4B134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31D06999-2267-4C21-BDD5-639F8ADB6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0D2340FF-0322-4126-AF99-B0631ABAE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FA356A0F-4F63-4DAB-A15D-C9694395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908DAD8F-E9C5-4961-9654-0B4D587A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79576E05-3B90-4E93-BAF3-A91B713E0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EFE73F89-41B3-458D-8E87-8DCA9569A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7EC16C9B-D61B-4884-8FCC-2406D397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4FE85364-730C-479A-9351-DE2BD580F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5765D665-E096-4859-92F4-B164CD81C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0AE775FF-00A3-4670-A333-167BBA72A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D3138F8D-5064-44D2-9FE1-CCCCFF94F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B7BF444B-A72F-47DA-8CDE-64EC3BD3A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B5EBC8DF-11CA-4D37-B927-32AC9C970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77582848-240C-4484-A686-1C08AE656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0EFAAF8E-2136-409D-A70E-32A73D8D6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461A80D3-E82F-4B49-ACC3-B09DBF173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251B88F3-8DB5-4F3F-9EE4-3C74424D8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1A44552B-5A18-483A-85D4-D96AEF3A4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F9BF4ECF-B284-4E1E-86B9-B76D511AD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AEED5BF4-D1FF-4E90-AA4E-78404DA7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6607616A-AEE6-4010-9FA2-1747ECC33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77B9390A-0FC5-41A7-ADCE-B2F2DF8C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003894E7-20FE-41D5-A853-C4F915D79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7970FC26-8344-44B8-AAF0-0F07CE290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B881D0BE-AF12-4B25-B0B8-ED3461D40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A55C5EE2-3171-497B-90C6-D14C878D2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6F704C97-6AE1-4C82-BC3C-C285D6A2F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A7E9CC7F-D403-4769-A443-9BB951074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D5967D8F-6634-4A85-8559-604A38EB1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61C43F48-8CA8-4D69-878A-0293DDFB0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04186004-170C-4B85-9812-417979307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FA91A3C0-89ED-4CF9-9D48-C34531791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256B6E6A-28DE-4292-B88B-3D13C0EA7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A799612A-6B19-4647-8806-9F0F4E9CD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24189EB7-D40A-49E8-85C1-4E3A79875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60118A4B-AFB5-4AA3-9846-9352BA000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B3D75554-0D4F-40C9-B47C-EB7E91A5B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824FEEC1-A5C4-463F-B746-8235F1E13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891AE7BB-15F9-4EE6-AE82-3EC809A8C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3D1B1119-DAAA-43FB-967F-C6A6CAC5F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B1B4C76C-DC51-4AA8-B0FD-04779ED54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19F6C688-42A4-4DA8-BA8C-2EB89C3CD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D8741E81-79EF-458E-8F79-B9E4F8BA5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D2ADD98B-8170-4EE1-8DC9-3D6E5FA0D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51176023-5464-4585-AB70-FE3D664E2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074D777F-C550-45CA-838D-83657EC7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8790DEE0-1751-4DFC-9717-64B39028F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5DC3E65B-2EAD-4B24-9113-40236C2E3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2CC8FA60-484F-481D-B5DE-DBB96DF64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E422CC33-BB35-4271-8E0C-DEF492062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C1505CC8-991E-4399-AC2B-3BC80B1C1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17CA0358-1BC1-4FC7-9792-6F61326CB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71ECC9B0-3BC0-43BB-9EAD-F007D52CC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FCE3FC91-E47C-4B37-B0BF-9AA2E788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2C628932-867D-4675-9068-5A1812A5F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645EFDB8-2380-4471-B2D5-7E405A236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9861A904-7F8F-42CF-90B2-3C3C904E9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F04B7B38-505B-4FCE-8380-DD062057E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DDF4FDE4-C2AA-4DB4-8DC4-35987B449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384465B8-A820-4673-A38C-D9B350578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D4C3EB95-4B15-4492-8BC2-B479D07AA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E63C342D-EBEE-43BB-B67B-ECB157022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C75110D3-9C15-4F24-A3BE-E6C51F000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CCD188F8-F032-4F32-AB23-59A59578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7CF66754-236E-444D-900B-7103ABD1E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6B78EABC-DCF3-45AC-BE26-FE23F02BA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83CFB2F6-F875-4171-A0E3-0D4A3F1B3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21CB6EE9-535C-403A-BCB6-5B3F986BE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DFEEEB33-E8DA-42F1-B4CC-34DF9114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31CFC769-D6CD-439B-924F-1AE3A7294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51C5F891-96A5-4416-8764-8BC577481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5486AE94-EC9C-42CE-A335-9D66D058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47F4BC3B-9FAF-4901-AB0C-B3BDDB1E2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1E475E2C-DBB5-453E-8BFD-7FCBE2CDB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BD5C28B4-49B6-4CA6-8E9F-4108F4227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F4D5D67B-4ECA-4823-AA2F-C32362BD8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210B8A13-41DE-4E0E-9C47-463A04325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5B3E4021-6045-4EA3-ADA7-EBCCDC6DC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2A097FD0-C887-45C2-AF97-7BB8FE72C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A0341D12-95BF-4574-B3BE-264906D3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9E8CCDC8-75B1-406E-BDF8-1709B55E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896EA101-67AB-47B2-979B-54F9A11EE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51542128-8091-4D58-9D67-68AB6CE8E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86AE399E-2971-42B9-9C95-20A015965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9EB9703C-9504-4C1A-A06E-401BB0D98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61749A01-AD16-4A51-9C5D-E16A3C332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B63E9D20-C2C6-4CAF-ABBA-1B0DF605E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BED18EF4-5C78-4F25-9839-CC5EEA17B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890798CD-4151-478D-A5B9-8C2CB4C09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FEF13BCF-7AE1-491E-9554-362CF6643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1A3EDACC-C567-4CB8-8F90-34110D93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77909810-C6F6-4CC4-BE9B-633B69ACE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466915AE-8E51-420F-B465-6C7FFF6A6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2AAD97B6-58C1-434D-8D67-4960927A4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7EBE3B68-1A64-4901-918A-78C5F889B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B3CC4E01-4D9B-4756-89CA-3FABBFCA8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086DE6DC-EE2D-41D8-B12D-1872D8FE8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FB918CB3-3E2E-4826-B97F-9835FDC3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AF1BAF3A-625E-44FA-958C-27F955007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E3A3BE81-4EC1-4AAD-BD4F-A0E3D973B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1C19CE3A-FD9A-4CBE-96E2-F75FCAFB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B19378AD-F98D-4CA7-8278-FDCBFFE30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05752E53-9A7A-416F-B457-42D11B09A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B9521833-EBEB-46F1-8BD4-884E86884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03219724-659C-4308-AAF8-F55E4C3B0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6FFBDF47-701B-48D2-9C06-139F906D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EFA40A29-B51A-43BB-81AE-3D65C9F04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C8A13E02-4261-4DCA-BFD2-628C78450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6B983D47-1355-454C-B96F-43F85F7B0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E65AF5E8-D142-43EA-AC11-1A82B3E5B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C54F8E10-2EAA-4979-90F7-709189F00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BAFA118A-4905-4B62-AF90-DC1A0AD70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2CF69D49-1AC6-446C-AFC7-60C46781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A8D3AD69-1F6F-4425-93FA-A2BFA9982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047BDAB3-4FDE-4B05-B93C-0D95E04AA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A6AB0290-3A72-4703-BDB1-455697D87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D61B190A-3385-4FAB-A0DF-62A856CF9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AA03D652-D397-487F-93C4-7261D1934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08FACF2F-4745-4B21-8D94-051CD0B8A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FBDB9614-BCFC-4DFB-B04D-F19257DC5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34BD1D3C-DC46-4A40-8DCC-C2150EDC7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4D0D150F-91F4-4B07-8C29-720A037B6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C0949D73-3C5F-450C-86C1-AD02114D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D81F2DD9-9952-4BEA-B17E-6CBED953E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3A2B3064-3C1B-43ED-8975-5D9770116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624A9956-13CD-4300-BA0A-22B5650F3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2AF5680C-E957-45E5-9AAB-2C6E8AF11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A7047FBE-7DC6-4FB6-A6BF-2F36A3220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54A097CA-80A0-4DDB-A992-0A87519C2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BBB3217E-C07B-4960-B3E1-5136275CE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80B3F148-A715-49E7-BD6C-50C608529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B5105E00-A6CB-4A64-9A18-D42091D1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372758B1-9AEE-453A-9980-795DBF3C9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F290DE2B-8B09-488A-8046-1888BE299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A4897E6E-EC57-4AEE-B419-BCDD5935D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5DAC3933-B7EC-452B-8FB6-BADB11BF4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AC5F2280-4361-459F-A848-58F6BE223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01023181-FA60-4091-88B0-B763BF6CF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60917F32-6DA3-45A3-B56A-E2C6E0C9F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299C5C13-3BC7-4950-AE2F-0B31835A6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7CEAE33E-9A5B-4245-A5C9-0F087423D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A3FE2B58-6027-4C6F-8D2E-9E0498DF9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307FC5AF-B1DA-4489-9E18-45A3909F2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BF684863-8296-449D-891A-F84D8CE85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47DBDDB4-B591-438D-9AC2-482003B0E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3205E4DE-2A05-4BD9-9D77-86CF85FEB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88984908-7CC2-4B12-A264-AAB797553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8E86845B-4EAD-4A84-8779-5EC8BA8F1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EBD65D7D-83DD-4D6F-AE02-418D4B466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816839AF-9AB9-482E-AEFE-7BBFAC39A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03602E16-A479-44DE-BC5B-5CBB14F98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B15F6C35-5214-452B-9056-F47CD121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D43D5E0E-7CBD-4895-98BA-3A1697F88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A0B9CAE0-06BD-4716-BCF5-2B4F8EE52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B8F5ABBF-0987-4945-AEF4-5097C8D39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DAB8A50B-BC17-4246-B4EB-8CB692B9A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014865CD-73F2-459E-BC9B-D794E3B99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B88581BA-03CC-4A94-8359-D0ED58A99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38FE19E3-F385-4231-802A-82518A677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C7FD8018-D50C-42F2-9C1E-6C0640218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5BF52CB6-95E0-44A1-B756-3E1B3E445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D1CC8155-0268-41DB-80C5-C3FCA6A87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EC9B188F-A29D-48A2-954C-4A347678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F9AF8FA6-FE24-4846-BB21-FECEC2E6E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362F2830-7A22-400D-A9C1-16542E8C7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258D3355-762E-4E70-9FEF-BDF1B7047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3F8FCBD2-DEDA-47D3-AF55-81E0A30C4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665E47D5-6562-4A2E-92A4-D2C15C1CB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214E2819-4EED-4D0D-8D7D-A00D0CAA3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26906E26-6CB1-4436-B9D0-1DDFC657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C2B52842-52D5-44E5-9DD3-FC405127D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07D8935E-C951-478E-8CD2-FF46645AB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28D4A828-E841-4FD3-A22A-55BA998B1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54BE27F9-F2B7-4D9F-ADF0-117077890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9E7F9F35-7D7D-44A5-BA80-040D22507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3D665924-AFDF-4383-A7E7-1D3CF244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F907EBD0-88A7-4067-88B0-6B071FD75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6ED36B27-C535-41B0-ABF6-F6F8FFAC7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EC517ACD-8797-4423-8057-216336A2D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8CCFE930-0D58-4A7B-8CA4-B02A6F5FC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8696E09B-6A5C-48FB-AE74-FD4C482E8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B7E3C168-6D0E-4AC2-8798-90574DF34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B0D416FE-7991-4A54-B6C7-F8B28142B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354F27A5-5EAF-4855-881D-A898770F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3358E034-F12D-4CCF-917B-B053BF7F6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E5337070-A3D2-4394-AE01-117777FB5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30A48A1C-0A34-4A14-9204-744440CB5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B93CA135-A743-40CE-B292-CF3A07AE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B4F41349-AA89-4FBE-86DF-C01C9D32E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E2891A6F-6821-4090-9F04-1BC3BCFD9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E31B0093-D133-47C9-A943-428A129CE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14C8E443-6900-4C4C-B8BA-55A9E4371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472CF064-2C8F-465E-A7E4-E749FAFF0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74260E18-9364-40EA-BC3B-BC954330F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5D1BD2BD-42D7-4219-BD83-FECBADC24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291FD4D8-C043-451E-A8CA-6EBD4B9D8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7F08F0E7-5FA1-4FC9-9C0D-9169EED30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4E60400A-9E76-4CEA-8D78-DB1236AD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4576BFF1-EC0F-4E0F-87D1-9713AA413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738DA0F1-F869-4880-BEAA-67CE5016F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88BC863D-F6C3-499D-9AC0-EE7A4B0FA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0224EC2B-E91F-4E36-BF01-CD596CE95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6A244554-5D02-4C89-A7EC-8863DC343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7538EFE9-C0AF-41A2-B9D9-D6EDEEAB8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770F347F-B4CA-4B6B-95D1-0819AB555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637D0BBF-B494-45A5-9E45-73675870E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93FF2FAA-E0D1-4E47-8460-1125D70DF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E61A31FE-D5F2-440F-924D-4E8873ADA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CB24B298-BBA0-43F8-AEF5-16A4E54FB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3FE31F95-6A7C-4249-9E25-28AC5EFF0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835B48FF-F20A-40A0-92CF-28163CA10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822BA32C-65A9-4C99-BDF1-A6EBBB586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DAC0555A-B20A-46BE-9313-B70DA7413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06B3DA86-4E59-4B52-B6DD-EAE871161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3CA613CD-A1D2-49A4-8AEB-51278631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20B2EF56-1B22-48F3-9086-BA2BDF7C4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2755641B-2DCE-4AF3-99BB-EF88DF607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E03A81F4-1A9A-474F-8FB7-F80DE46E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3311D883-70E2-4742-BF5D-00367C4E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57BAD8EC-C7C9-4182-8561-4350B5295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49FB8A0B-7822-4E33-A782-5DC48D588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0D59701A-9407-4B70-ABBF-1F5CEF361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CCCA60F9-181D-44B6-8B26-D5A08B335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96E38279-DD8F-4572-96E5-D29E2E9D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D22FB9C7-67E7-420B-947C-16B0731A4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A2383D24-76AD-4BF8-BD9E-9289F4F04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152F84E2-573E-45B4-85C3-00C670767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E3E847EA-B371-436A-9586-BC27021FA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F29C9796-5A15-47FC-B37C-57DFF8CD5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186EC6C6-15CA-4ED6-821F-365AF7781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37F10876-6EE5-44E7-864B-58ACD8F2B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39F9B1A3-E14D-4130-8197-A85FD67EB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4477CA1C-E233-4ED5-93EA-75E5A14B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76F6C3C2-8DB9-4777-B590-214972BEC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070587EC-2A5B-4ED8-8BF9-AE97279CE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08EB776D-9FDC-4623-BC7F-C6A511A3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1E583FB3-6CDC-493D-9D11-A2AB2BC68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C129B64B-98C0-4E46-871B-C6FCBE15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33F88C1A-5EA2-4767-9A65-F1DDC81F3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7D502CB8-5EFE-4EFE-ACC4-881F9A101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1DC827A9-A182-46F8-B9B1-13DC56EA9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BDDC00D1-70A3-4E89-8B5F-69ED37766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FCBF2969-D07A-440D-BE45-91CD83A92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0BA3DB93-6CE8-4645-93CC-22B6CB65C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FF23A690-0529-4CD5-8217-89E563F2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909D7983-C2E6-4627-9EBE-A60913DC1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0B05EED7-B027-4F92-89D9-3AC21BCB3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C4FD547F-6409-4DB9-96A8-D9DFB3316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761F8DC0-16AE-4CB2-8470-D127D35F0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75F1A008-3725-4C39-89DB-B110BB9B1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B17C3474-D3C4-4A63-9E88-AFFAA495C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DA1DF758-0914-4FE7-9797-06B63A86B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2B42F13A-39AB-49AD-A977-B7D468CAB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7AF1B8E7-757D-42FD-A1D9-1F8343FBF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923DA257-BC9F-426F-A38B-3713AB248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17C494C2-0C6A-42CF-B675-317B74506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EBB4A2B2-A028-4412-9D16-3E509CB01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6190BA4D-08F7-42B7-9E8E-FBC235EB3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A6741C44-B32C-4BC9-B5E6-A27DDC218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8D7B42EF-B284-4873-B659-7C42E6C75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433E7C31-8165-44DA-9B92-AEC33FFEC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B7DE2386-6A5D-453A-AA2A-2FBFF3C48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59AD7380-D297-4B4A-B754-A82E5C171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F48D7CB5-D1BA-46E3-B531-B09B7479B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FF1D4D36-15D1-49D1-8FA0-8BA7A7777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3BB03CBA-0893-4FFC-9DE7-D7E9DF749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C88C46D6-125D-4FE6-882C-DCB0F2925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570AE1CF-68F4-4074-9634-E13DCF218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86A1682F-F672-42A9-8D33-2B87E8304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84468113-34E7-432A-A6D1-CA0DF004D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C379954A-CFC0-4711-B1B5-6681BFA24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30C741FA-3D48-4F94-A35A-877CF09A5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D90A9E6C-3D53-48BD-9D70-3EFA48FC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FEAF347E-29CB-4D32-BCC4-4C384C647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9BA8A802-1D09-45D0-8432-C248C43C9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0C2FDC8F-1B23-4647-8B56-AFB99EB3B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4887A7AA-59FE-409E-BCAA-CB1FBD945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57018C99-8628-4DE5-B427-3E9DA5212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D23B5129-2F7B-41AA-A383-83B26C8F8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89420D67-D015-4CD1-8E43-C9215DDFB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22CD49DD-A1C0-40B7-B5BC-50BDABCBE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084602BE-9DCD-4D94-BB7C-1CDC3EFA5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D72530AA-D950-4180-8BFD-9AB46407F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24023864-4968-4C9A-ACD9-5E58FCF3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81BEE1DD-C95E-49E0-9791-90DC01361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BE415FF3-A502-4477-8924-94FD7265A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D57183FD-3DCF-451C-B58F-E810EFD74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0D641498-C84F-4482-BE60-85A46B2B1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DBF4D571-1F09-4992-8051-EE4A1D11A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61B3A0D4-2986-4985-A67E-EAEDC3AC8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349971E2-A319-4244-91AC-2E1853DE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F86BE4F3-529C-4C61-96FB-F63CC4EA0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C2379037-F0E3-40B2-AACF-1D8607F87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D0441417-38C0-454E-B019-A47D02D36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A81B577C-DDA9-4395-B3BC-5E67E4D4C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7D94A8E1-8C01-4787-8AC6-AB1A6EB30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35398F38-C38B-4940-BDA2-B7918A361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A335C901-4DD1-4573-87ED-BEE64629F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25D89361-898A-4386-9A37-5217759BB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77157149-F9C8-43D6-ADEF-A49ECE5B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45750016-DF7D-410C-93DC-648B777DC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5FE13A49-9A37-4897-AAD2-42DD386E9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58E4C18D-3297-4BF7-A3DB-8A3C843A7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3ADC1B46-8A92-4535-9478-ED55CF914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0B67826B-0405-454F-AB9A-7CD30C21B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ADD49FF3-86B2-47F2-AE59-B40713D6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A09443AD-0B85-436E-83EE-2E849FBD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2223422B-01B0-4FFF-9A09-4B8901349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A60952A9-8AAF-4FC4-94E8-32B2FEC6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0DA063BA-AF14-4528-BB6B-E04B184FA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572EB8FA-2F5D-4792-A25D-596394466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F703F694-3FF6-4936-99F0-8AC278081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05FEE1EF-9933-495B-B75F-72FDEA693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D5F40042-CEE0-4D0B-8944-6848C1E37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35E2596E-0536-4182-9C92-3E39AEAB4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36934370-C3C1-4437-848D-D64E7BED5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B0286C52-8183-49EA-B07B-EF6B8DAFE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EA6F8F0A-2030-4B15-8728-C6C1BE7C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DC578675-067F-4E78-8CD2-EC4FE85B7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68CF2BD0-0306-4B51-A93C-0B7D5C812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478C8D20-3B39-4521-A092-0C04AC0A2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0A17957D-2A52-47BF-A0A3-61EDEC127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3ED07116-0530-45FA-8FB3-E6AA1A89E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D516FA0B-93EE-48CA-AF66-CA9862AE0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456BBB3B-64A9-4D00-BBE9-52F352F47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3310D409-3DBA-4A0B-A269-10E2D61B4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879B4804-127B-4A86-89E0-D200C8C60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554BB497-618A-4261-9E83-1126EF4AF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7614D62B-71A4-468E-BF80-B010B5EA8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34198A1D-D414-4D26-BA87-A3BC1DBAC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8253E4BB-C8D2-4514-834F-9E356F38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E1283923-FF13-40DC-88F0-13E28599F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88BFB063-9107-4690-AC6C-993BBD31A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7B98AD59-648B-411C-B287-3AEFB29A0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D090658F-A18B-4E7C-AE3B-713147702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5B5E2FD9-700D-492D-BEA8-30F960CF5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A66AE5E9-4779-4684-BB3C-8A064600C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16044278-9F8E-4969-AFD9-F1129B8A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ABA8038D-0D99-440E-9433-D434C13B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CC44F026-8AC4-4617-A21D-48E74238E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4537A0B1-F652-4C56-AADD-FD98F4221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B37B9A59-4F54-48CF-B29E-D56B4DA59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277CDCD0-3837-48F6-9F16-8C4D5FE95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BBA99BDE-7004-4847-A4F7-C12D96039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4816E0AC-881D-449C-9F9F-339C52207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0631EC57-84E1-48FE-8CF7-5012B4D2D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EDB24D60-789D-4134-94C3-6D4505232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47DAFBFB-6DBD-4630-999D-DEEFA7EEA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5C2A488C-9879-44C3-910B-233FCEAE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C939AF14-BAF9-45B6-B316-9B7146F59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4C3A648B-94C1-436A-8B10-22829BC72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6D1E42F1-32C2-405B-BF72-8F03C91B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83327920-56E6-4CC1-9474-8C503C27C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E62029D1-AC98-4553-9F04-9D06B232E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425950A0-F1E7-41E3-A42C-6B2A13D3D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DF34E16E-0C18-4E64-9EA2-B354B5138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DC140257-CA11-4192-B5A3-F5711B06F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F1A82EA9-222A-43BB-AFD1-E8862B632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6FC7BD6A-F28F-4F43-876D-AB25C6ADC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737EDD62-2225-4238-B06F-3FD9AB306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0E4C1D4F-E5FF-4C9A-91ED-013D41EE5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56A6237C-0BA5-4786-9F52-39212782A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D590F330-9ABB-439E-B620-41B65BC78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4952BB38-8F6C-432C-BA30-C8BEF3063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56CD03FC-E5AB-4A06-953E-821ABB8E8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43659CF0-352B-4760-9155-7D0AFD0B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87147137-F2DF-4DC2-8685-AB15AB2C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CF106866-2ADF-4BBF-A203-D4953D540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AE51D795-97F0-4FC8-8C3A-ECD4E811F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FF888D65-7268-4E44-A59E-F76DCD995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5A917DD8-4150-414E-A9A7-BB17FD7B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8E663D8B-F42A-4BBD-B632-B9640AA54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2BB1751F-6B09-487E-99E3-98AB8A8F8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6B7295DE-1E0D-4F77-80C8-E798A553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223E9C3A-D514-48AC-AAB7-E883EB6C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8F311D8C-63D8-4E57-8CB4-8BF6565BE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469C3317-4542-4291-9A2F-3502E2C09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59C3891C-5EFD-4FED-B337-41A0AC0D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C320D513-48BA-471C-9FEA-09E068E15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49AFEF0F-7ABE-4A66-87FF-9A86A21B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77EE2654-0224-4776-AA98-FF2001C70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7A1FB151-62F6-4189-9220-745608BD8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E1437648-135F-48C5-9DDB-0183C90A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184A114C-641E-42E4-9700-8835ECB10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6B03B8EA-9C2B-46A0-B9C0-22066209B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71506B6C-BFEF-4AAF-B9FE-3B881C928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40E26A1B-C890-46A8-9496-C8AA7FE1A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8FB30D0B-DB8D-4EE8-B1BD-28E54B998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AA29B37C-2EA5-41ED-B815-956D46D8E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81D84E44-E71B-4065-8309-90866485C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4BC72EF6-0CA5-4E9B-AA8F-B2A480D37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97E172B4-A699-4FFA-95F9-C56BA30A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95301940-C427-4B7F-9B54-E5D290E68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D4A91C08-D7E8-4C9C-AD81-60F497CB9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51FEE227-C2A3-4983-AFF4-41DCEC858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8F709AB4-B9F7-4869-9826-1AD33CA3A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EF249EE3-7EB6-41DA-8683-0666E2587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2E9A7577-9F73-4B44-89DB-0C56B141B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AA16E580-91D0-43D0-8D6D-BD9960E78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2D092AFF-6F77-479C-9FAC-76DFBC3D8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8526A551-3977-43B4-8D87-FA4BC0C07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922CBA54-292C-4FF0-AF26-73EB4B491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56AFC5EA-753B-479A-8367-D4F632C74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8BAD69E7-F4A0-46F1-A52E-3C8563EE0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C954889C-B6D0-4D4C-99E1-6710C7722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7EDB5797-A0EF-440C-B4CF-A80346984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2EF0EB6B-7881-49E9-9F9C-6AD3C7EBE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74AEC812-E473-4EEC-9237-BCB263784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790D75D1-F92E-4365-A82C-E8C490848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C3E311F4-9591-4D55-80DB-BE39E52AB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3F69B8E0-3373-4F23-8EE4-F9B3E5F16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90E4FB1E-FDE8-45E3-90AE-CDD567CAA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D00159F2-AF33-4D6E-9CAF-66EE4A734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8C11CE3B-90F3-4DDE-947A-BB6E67DAB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2E1612FB-5B00-4D6C-AE17-B2CAD268E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56ABEDFA-09AA-494C-AE3D-412F319A6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5B59030B-84E3-4D36-A6BB-42BC4720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A27F5843-63C9-4F25-B752-3A0C6369A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FCB9E20B-D688-431B-B5C0-55EA5F92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0F4CB123-967C-47E1-B746-B5C77FB3B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18C380B1-CBAD-4CAD-9D57-BFE99A1B5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34992AD8-C679-44AC-B298-8579C068B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30EA01EF-3510-4E85-AF53-1B2CCAA60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0D3C56C9-40E3-423C-BE30-4A434123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905F9320-114A-4827-883E-151AF8395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1EEF48A5-1E6A-48ED-892F-12EF51974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0FF5C8C6-BB7E-4775-96BF-6D3D221DF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27F5485D-BBBD-43B3-BD38-D41AB8C0E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77C82563-FA9F-491F-B2F9-1E18CBDFC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39460ABF-5F9D-4B03-93E3-53A30E8D1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070E9D0D-3763-46B5-B79F-324564B56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50B12566-D9F0-4425-A156-9A928831D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8AF67E68-97B1-4676-A02A-150DDD0FB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DD9ECBB3-081C-4CE2-9E31-5117EFA35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C2C9CE01-6674-4AB0-BB71-9667361C8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A5277F10-CD11-49D0-92E0-239CEA8F1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C3E53257-9B04-46F4-B3D1-B3045B90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652CE046-2473-4AED-A279-2B46F675A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4850D205-669A-41FC-86CE-957ADA1E1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2EDED405-5240-48FB-8E17-80B661F14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23C95136-0FBE-465D-87A1-5DCAC188D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722CA42F-055F-44CC-8EE8-3AB908E4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49863602-ECB9-412A-8E9C-852B49A4D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CD92E4BB-4689-4F4D-A0B2-DCB36E811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47D38CD3-630C-440A-8345-5A98E7EBA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516E064D-AA94-4D2A-9D7B-3C91DC351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1942A940-9470-42AC-87DA-5415BB8CC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5457DD84-E997-494B-9360-864D9C21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DDEB6925-8239-4247-9A9A-D0F396FC1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6810B8DC-A0FD-4FD6-8100-50426046C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890E24A2-6148-4C81-B089-C1A47E525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D77D5F7E-751A-454D-B4C0-B1D368B69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1A99BE49-C740-4732-B308-8D730F98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8E3A2DA6-764F-4138-8DC3-2C7E6649F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06C64595-7E6C-46BE-9FAF-C0039A61C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AD017545-8B44-4883-A2B3-6E07C83FE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67917023-E7FB-4F1C-8247-E8A60E0FF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D357F5EE-EE6B-4086-A686-6E6401656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94115D4C-6166-4C45-8323-85FE82577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6B0C44BE-B674-40A9-A871-B08DF0F1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DCB5611C-421A-4CDA-BB3D-889141D1C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51F85A22-9031-40C6-8669-E0B157EBF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FF2BA3DC-5337-4526-967E-E395C70F9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853B39A9-3A27-424F-A8F9-FBAD23919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1D91A8AA-2385-493B-9D4A-3724A205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C384FB2C-C692-4DB2-9CDA-1FAB09EA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AB5B0E86-3282-4CC3-B1EE-BDE0D65F7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253B99DB-5537-4B7B-9F85-DB6C23D00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2373C9A4-8E13-4228-A2AA-7F7C28043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50EC9417-FACF-410F-BB1E-E0750B68F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FB8F9586-5316-407D-97B5-0BBC1BAA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DDC8E26B-C551-476F-BD7E-51F9F6D6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ED9349EC-A879-42BC-B372-34C346F6D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04D01A8A-7239-451B-A0CD-1A6DCC07D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66A9D328-3198-448A-85E6-F0DBE2816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8511E02C-FBBB-4006-B7B8-D3B98775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FD370781-BDF0-4EC8-96ED-8D5613AF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7595BD38-8E51-487B-9688-73EC05355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CBD8E691-FAC6-4B97-9AB9-CE1DF587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275BE48D-0109-4ECD-AD03-F06BFF8A9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9C1FF8D9-3542-418C-91F6-F42A5BDC8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393662AA-DB4A-4C11-B88C-643BE2907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AB822DCC-60F6-4BC8-ACEB-8B5D97334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B11E1282-F647-4FB2-A9C1-1126C91E4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1D367026-8FD5-43AC-A5F9-FAAD31242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7451C4D4-B2A2-4F95-BDA2-3175821EC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3671781B-3E70-4092-B0DB-797193FEA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98087429-8CCA-41D4-936C-F7196E919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39A5B23E-3796-4D04-9C63-1688F3812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08C10CC2-3B07-4095-B4A3-41D45AE6D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3291E3FE-5D67-4958-BD2D-BEF0D5543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B2CECED8-9CFB-4283-8F1A-C48934F40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39EA50F8-AAA4-4393-91C8-21AC51D91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44D1A624-6F45-4ADC-B621-6D288D58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18ECB60C-F103-4C0F-BC1D-19730A877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1CD66F91-EEA0-437C-BB9E-BC86B4E64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0D86A684-493F-4A34-80B0-DC1CAF7C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D46C4FC7-B784-4AF8-8381-13DC2BC33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6E6CB3F9-A50D-4DE7-BE71-F32653A41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8FFAEEB5-FEBB-4CB7-8829-D124F1075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A8CDECE6-43A3-4032-B90D-63227B60E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95A39AFA-BDCC-4027-B44D-B96F37C8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435C5D87-5D10-4783-AA80-99AF25486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22C8C229-67A9-4748-B33D-6EC8360D6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1CEED09A-F102-4024-9F23-36E0B9EFE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854F57D0-254A-49D8-9647-99C09E093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EE7CF13A-6B34-4CF2-8C15-C6D0170F7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8B3F9742-B9C6-4CC2-94FB-B7FA2BCD8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DD392B00-15E3-4B3F-98C8-84D4D7F48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049981A9-6FC6-402E-99FA-8AD9D9D54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A4D5D81D-2CD4-49B3-85F2-41EEEF162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82BF48D5-9B3E-47D5-A043-7AC19DE9C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CE23025F-DC2A-4AEB-AD6C-384320F50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17FE6951-B1AD-4604-BAA1-687AA7F6A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EAF4BA11-4578-4FC8-A8B7-9B5B7F598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8E05B944-9581-41D9-8306-7F7D69EA4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B515328E-98E0-4B1E-8946-3DBA6A39D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0C063B69-3FCD-4CD1-B591-54263A77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52C1A5AB-7EB5-439C-A723-D254779D3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AD376B39-C72F-47E8-9CCE-C28A0536F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C56AD10D-D36A-4C91-9F04-F528BC0A6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DC24B381-86CC-4121-A8F5-D39B22355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34437392-261D-442C-B28D-4FA430ECE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6A9DBF01-5F32-427D-B7A4-8DFE0BBC6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EF17A514-1892-4CC6-AA41-A53AB009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819B000E-3B29-4071-9127-3C5A8BC61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DC7401D9-8ADD-4F73-9233-4A5257FE7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A237BB50-6A68-4B3D-853F-71E2A3BC1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8C95E766-831C-4AB7-873E-91457B7B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AA27CA08-5D9D-4D55-A5B5-6CA3CCBF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C58F6CE5-A9A2-4F5C-8B80-E13A15E26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71FF4C1C-CD02-4A83-BF21-9C238847E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6B7E0C8F-09AD-4B75-8300-B81EC1FD4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75BDB65C-BCB2-4CDC-8BFC-AA91ED566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11CEA642-003B-4E05-8745-F2FF1DE7A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28D51252-06D3-4B77-A307-6C027FBD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2D80191E-A452-49FD-BCF4-4A43681DD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ECE106EB-9FB8-4BD5-A2AC-BE56C97C4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63B5F60D-8890-42F4-9256-CE40CD3D1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594BE8A0-DC33-4C7D-8197-DEC659D1C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3ABB30DC-5A43-4678-8CE5-23E4F9FB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76294DBB-35D1-4F55-BD29-FAC3F7087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59FAD6C0-1882-4C40-A9AD-03F96C2D6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DBC2947E-FFB4-45A6-8ED1-E660E7DD7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2FE83866-0E77-4C60-803C-23E3A99CE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91E4C432-97FA-4D57-B264-FF27FA19A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7F45F003-0E41-4F7D-A2C3-AF46EE595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E8A80F76-B3E0-4AD3-91B3-01712CF11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89141135-9FE2-4362-B040-DAD7C7E9D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1EAA01EB-B638-4800-B722-493BA18AC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2995D89C-DCB7-4045-B81B-202F250E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831439A7-CC5E-41A2-8869-1AEA67FA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A9A6EC7C-6C9E-4EA5-8104-EA86DFBA1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720C6798-065B-4DAE-B636-5C14B64E0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7080C627-B722-477A-9CED-2DE613CF2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A7A368E8-2A1D-4CEB-B937-D0E4BF5BA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19412357-9E2B-48B6-A2F0-82450006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3092F08C-C4C3-4B0C-86DC-461044B2D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300A6281-C4F9-47C6-B2C5-4DE75F7D1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06E8550E-2BA2-46CA-B378-EB585794B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427702C9-9AF6-47C3-A5BF-1F9AD9D5D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7888A38D-A682-4E27-85D6-9F10F43CB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2C8D21EF-872B-4309-998C-2EDF1FF7E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AAAFDAC3-ED17-40F4-9A7D-6490DF5FC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8BE6DBAA-C8D2-459A-BA69-82C75EB7B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C36B9029-1021-4018-ABC6-936B7F520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782527A8-BAC5-4086-BF7F-C469A468E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FEFCBB65-021C-4B9B-AF53-B9BA3E69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AC33DB07-45C3-492C-AF02-A243A33A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C5B61D3F-5817-46C9-A28A-A0E33D5D7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CAA0C52B-5C47-4F0A-A806-62ACABFBF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05ADDD5A-5C91-4D16-A717-ACB7ACAA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017CAEA2-026A-4D9A-9D7C-0B813BB7F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4F7BEE47-11EA-4B2C-A683-310F758F5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07925E99-7E12-486D-B6CA-F19D0C44C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3B57F9B8-BB74-4887-AA99-FCEB75C6C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FA08AC4C-B48E-4F0F-9728-0632E0040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8F685053-54A9-4805-A10C-A4E19D3A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84BEBFF9-A754-4E14-A61A-61F24928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181825FA-D60E-48C6-A3D1-93B0DD9CB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A33EBFA6-847B-42CA-838F-733C4679B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0CFF90EF-657E-4F37-ACCE-98BFC0547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8F2EBC56-134C-49EC-B3A2-7482F9ACE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490E772D-D6E5-4E25-92FC-95847F3EA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4BA376B4-C980-483E-8D6F-ADEF131A3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B3B24B1A-85BE-40AD-BBE4-5627D7D5C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73042ECD-F8CB-4BED-8753-5B1B3343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97DCA5DD-694F-4C19-B95C-6EF3DBAFE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483A9534-B44B-48FA-B81A-B7C96919A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5630898E-EC44-4C5F-834C-91D60D28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F6F3E7A6-0059-49B8-9A7E-1291D448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4B87BEDF-246C-4748-ABD9-1F90CBC0F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918AEA67-73BE-4D7C-BE3A-2ABE1C641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17E92616-A6BF-475D-8AAE-40778B923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70FADE80-9962-4979-AAE1-88729DB1D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0190CE08-7B46-4A2D-B601-09591F42B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FCB5A871-41F4-405F-86EC-4742C45F2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37DF76AF-6BB7-4506-92DF-9B80B852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704A7E05-EEFF-4AF9-A8A0-79C5A20C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F64F58E5-8441-4632-8102-B24B5FE5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1BBCF210-FDED-4F99-82A7-82DE5D76D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1EE2B9C6-0ABA-4A66-BC13-5AD98911F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1231FCE9-AA94-46A3-B90D-E8F438692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AC8D1483-9CFA-4D58-99D9-F991015B0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44981E28-8CDA-43B8-AC61-C06B43A13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93502A5A-8A68-466F-9C52-6E671894F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3BBFA0FE-A6EB-43CB-BE7D-A8D5D8162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4B371994-D846-429F-9D7E-22DEB9CE9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9074349B-9971-4557-B707-46C8FF4EE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8A8D6BD9-E8ED-4BB9-B425-5A0458704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85475E3D-A493-438D-BF9B-F002B71F8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DF42DAE9-FC2F-4CAA-8109-C2FADB89F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793C2027-853D-4E4C-81CA-339731A6E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524BC6B0-8D17-48FF-9715-F72CD3CDE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AC276211-A1CA-46A0-82B3-F2E5B003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95D6E1B9-5772-43AB-B9AA-8F42B24EA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4FF34D12-D42B-4F8D-8964-76050E854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0F152CA5-D02F-4EF5-94FC-6512DF2EC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65B6A4C3-60BF-44E1-A3C2-8779D3D2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DBE12756-EA37-4B20-A8D4-4726395A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411D374B-1AF8-4971-AD90-246162467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EC723A02-7F7B-4EDF-A887-05100E707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86E454B3-1B87-453D-94AE-C055C41A1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DE0DB8F5-B3C3-4870-B2EF-30F3DAC7A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BD059007-F000-4A5C-B033-AB39A70BB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EA638E0E-21DB-4269-AAE9-E4DAFA069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5B07BAE7-E9FB-4A57-BE11-DBA34897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7FE5657A-33B5-43AF-BC30-D75CF8E33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3EE20B5E-6CCD-4C19-BA78-6DEB9F6F5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8A8A2149-9471-4C0B-AF13-CA35FC70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21CA13BB-9198-4446-92A4-DC82111F6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EDAE6A8F-60C2-4588-B94B-09B5C2CC4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5D1976BA-FED0-465E-A402-67DEDA0F4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9A8BF881-B3D9-4A26-8333-CF56D756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154C74FA-43B1-44D7-9155-D388797F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66A2C2FB-838B-407D-A8A4-0495A1AC1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50300E0A-10CC-492A-B7BC-AFD6FC93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E7C4D7BA-F8BB-43A4-B0C2-088175F31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1F37DFD2-BE5C-44AB-8A71-9370E04BB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1C26FA9F-9BD2-4339-B0DF-B4C5F4AD1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F4EE3A83-C2B8-413F-B803-DC8FDBF6B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DC3AB65C-2AD2-4895-8E5E-A9FC313E4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D7EEDA91-3835-497B-9EDF-C363ED52F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210BF7B1-6C85-4086-A56A-FC829E17E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BAE22E84-CDE8-434F-9882-17095B74A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A6FC1CD8-19C5-40B4-A8D1-349779C0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7CBC3B3F-2A34-4036-A4AE-ADA0D5246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703F9B15-9D2D-41C5-9FD9-C84DE400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31F2115F-482A-4D27-88AA-E79DB596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535F42CF-62D7-402A-9549-9BF198EEF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BE6D13A4-66B6-44F8-8394-5D71802FD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A7E020DE-8293-4F98-90EB-CF8324F3C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93B30D3E-9C34-4BE6-A03A-5AF42BF45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DF6026DF-E3F1-4666-9F23-765FB6AB6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29B3377C-B65F-4481-B96A-02AC27F6F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B7A97615-A257-48A5-8A44-63941C48E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EA2E2D10-A73B-4569-9BB4-76C59CC9C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6BF49EE1-6B42-4475-A5AE-52DEDFEF0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69623EC2-EB52-461B-9471-E21E7D641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8CC8F646-2F39-4078-ACEB-258DC3741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1081610F-789C-411C-A90A-ECF61CE37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B0C3AB0A-51C2-4C12-A0CC-926DBE412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A0479EED-220E-41A3-A3EF-DE38516B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142C4D47-D0FE-40B2-80E4-8607D40C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A10C5397-6D85-4D61-816B-3306B47A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D4C8231F-FF02-4D21-B286-0E1C4C11C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5E59A65A-962B-4195-8284-3B6E25EA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54F81827-5203-4AE8-90A1-DD211150F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73B3823B-6EA1-4C17-8427-0AD90C429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E6A8F125-3EB5-4F71-A0C6-59598E473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5304E88F-B9E8-46FE-834E-568EDD1D9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4EEC3DA8-34DA-4F3C-A2E8-54453478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C7912509-03BC-44D8-B1CD-A77F37FEE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6C1DE9A7-AC65-496E-9B37-925E5788B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E57C56D4-4F2E-4B60-B0C7-5BAF21822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CEA2993E-D348-4DA6-BE79-1932A0CF2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A72F67E1-2755-4C43-AD2F-42EB73DFB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75C2D4AF-2FAA-44B9-9612-292E50551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17FCF125-3C55-438E-A759-9221FA1F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755F7F3A-AEA2-4EC8-9962-2C1B2F3BB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58E53F80-CD01-481F-9437-C8A59B2F4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FC983FFE-78C7-466F-B288-17744D0E1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C13E165E-E0AC-4AB4-B404-F3033A2D6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AEC6E523-6472-4F44-9F49-D6AA561A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82480930-9C7C-4D60-87D5-DA2DE2D7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8A4448FC-778F-46F8-A59C-FDCD6DDE6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ADD167F1-4755-4A0D-9FC7-1891D1DBC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3632B1F1-28E2-4BF3-824E-DBF4AA57F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A08BDA46-232A-4843-AB1C-FB1FA4889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C576826A-C17E-4424-A950-01DFB89E8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48E4A94B-49F5-48EC-AA4E-FF674F9B8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8A663481-15E3-487B-ACFB-294CB775A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6EBB25AA-09B3-4EBE-A7DF-4A13CD920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254F15BA-BF22-42F7-B78D-0E8BE7827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B558B9E0-27F3-4A2D-9D46-52ACEC646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765D7633-EFD7-47A7-A482-397420EA4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DC9D7786-DC38-4EB2-AEB4-91CEE58FE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542948DD-1027-41AD-84A4-A5D6EBD3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78672AB2-DCBF-446D-AF6E-74B03BFBA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9B5C5A69-3477-4A13-80D5-5BC5ABE89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F2147FF5-5B3E-4949-85C2-A9E1AE00F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32DE95EC-0E85-4325-9651-D1EC2A03D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6FA50272-2F4C-4015-B6B0-51EAF011E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0907D8A4-7184-4602-BA00-86641BD75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C07ACD6A-DE30-43A3-A3EB-2731D841D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E4A13B1D-209D-40C1-8A93-519A1968F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D3F63303-A35C-4532-B490-DE451677A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5E208F58-BA63-4421-AB19-B51CABCEB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EB29B2D8-95E9-4684-9968-E30868304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16DC8FB9-3BF7-4A9C-ADCB-9CC3F46E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0CE472DD-F915-4CB7-81E5-697A1731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94DB4D51-CCB9-4F7D-BFFC-2E364C367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B054B4BA-F805-4A48-8317-F30AEDC7B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7C2D6AFC-931D-44DE-B66E-7DB2D55E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B3D7E92D-B7C5-4DC3-B044-C489AFF73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9E7CF7BA-CD12-4EE8-BC9A-767D64E35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5A761BCE-5BE4-46D4-9C4A-3F3E83331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0B53820D-2185-4B10-AF7F-3A2CD3624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0219B426-83D9-44AC-BAD9-0D257CE76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562900F7-24F3-42A0-B7F4-4CF72BF53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2F09FE4C-2899-4C64-9B74-257A38B8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5AFD6517-B194-4D6F-B392-D6AD6CC60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AAEE2D19-5FDD-4231-B404-A5DDC536D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B48090B3-0576-4E75-BE00-E416961B3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531E505C-5ED7-43CD-BFA6-E15751F5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A75D0740-29C7-4606-8521-C11DF140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57F076DC-55A2-4408-9718-B28054FC9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3B39820F-CF5D-473C-870E-4052A1923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5FAD50F5-C323-4D17-99B9-08F08383E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6D292E3B-9DD7-4E3F-901B-646767ED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91A2C00D-A424-4F0F-B86D-9353EB111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A0A42441-9876-470C-8EC3-9270C96C3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FFAF9B76-B16D-4B7D-8C7B-B716D455B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16719E80-3C40-414B-8F11-241D8F2CE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CF895AA5-6D1A-4812-A3FB-D6A1FA99F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7BB5368B-5BF3-495E-9742-4AB640243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4F2A1F79-DEDF-4EBD-9EA3-BE8ACD437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B6789FD2-B43C-43F3-A61B-831A6A394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1BE2AE9F-1F7D-4C04-998D-D2B7F893B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D67D134B-CC4A-4A88-A145-4F0C34813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3D4D08B8-C74B-447C-86EE-71F219EB2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6E45183B-304F-4D2A-A585-A0FFD71FF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1BCEB9FA-52F2-4633-8690-628312F9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B14AC58F-C543-40C8-BC03-428DA4648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CEC0DE2B-7045-489C-9F3D-02069191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A52BF520-7D6D-48C6-B874-632917758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ABED55FD-68D0-4631-9308-5F05D8AF1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F9709679-2BC4-4E18-AB0E-B362813AC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3EB4E61A-2EC0-416C-A040-760121226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B3381CAB-1B5C-4AC1-85DE-236BDC55F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E2627F12-C309-4A6B-B782-34E0EC0A4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3651D435-13B9-409B-BF1F-56D665134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049C3BB7-873B-4A73-8817-E386C5A06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328C8709-33FE-4DDC-A188-985BB7FCB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3A26C342-35E9-468A-8711-51478D634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347BE102-A463-46E4-92A5-FEEBCCD36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E1DCCFAB-E6D5-423D-85A2-8C6BBCFE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5A744737-F3B5-4255-8A02-F5EC42613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CF394818-F09F-4D0F-A6C6-B84B0E205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B7D68900-76CB-43EA-9C33-F0534DF0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C6F6D3EB-21D0-4ED8-8E74-0E45D0A1C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D3B7428D-FDE7-4050-AF51-178D446C6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F09D4E68-489C-4253-9452-BB5EA6ADB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0AB1B7AB-49DB-486C-BF7E-5EEF90F3E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DB9D2B50-8B2A-4B21-85CB-0011159F0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4F5E1BD1-31AF-429B-ABAC-563516AF8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F72F5562-804C-4A73-9A2A-3DECB5D5B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6D370057-61BD-4C5B-B59C-1260332CC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A718C9F2-36E1-4781-A4A2-EC6162EE2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96E6F1C8-16FC-41D7-AAD0-FD0A9F564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C8C93982-8B9C-4F41-B275-BE17FC73B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B86C87E5-F2B5-4913-B763-D37F47BBF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25A5464D-ABFF-4CED-BB99-9B669569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33D5FFA1-8A7A-4562-A865-5805EEECA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3846FED1-45F3-4DC4-A265-78FC86368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015B0C5A-A4C2-4B01-9440-D8E20AF56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62BBB770-31B3-4B45-B377-B57D69AC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EB8513D8-A74F-45FF-834C-4AEABC45D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E22F3ADD-C2FB-41A7-A84D-2EB17B9C9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0E10C6BD-DDCC-4791-BF55-EBD02F0DC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B86168AD-B803-4182-915D-06D31D11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2A9F0B8F-4EE2-46BD-A448-7FB41EFC5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15DD16C1-681D-4BD3-8DD7-6F6BB666C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A0343071-F74E-41C6-9512-E6CEEEFDB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970A1BBB-F336-4750-97FB-370A64915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2C959222-6F24-4186-B1CA-74D6DC3BC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EEEDE861-CA72-4617-8D08-9EEDD6AD0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C2DEE410-6E26-4F05-A80B-27D59A804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BD6F3BDB-0543-4466-8678-0EB072FF3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F33DEF5B-CD16-427D-9CE9-ED2451367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7587B1E8-41CC-410F-BFF9-18CA13BC1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0BDA3D24-A152-44D4-95D5-64C620293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E49F839A-11A5-4CDE-A516-170A1850B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889CD453-9295-4C3D-838F-23EDB3A33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99762F38-4F76-4970-8763-4C0F39C4F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092C1147-CEB7-4112-92F3-59E08D6C4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AA7615C9-9049-436F-893E-C7A1E533A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52563344-E07C-4BA5-9FBE-D992AC114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ED93A807-3D0A-4AA0-8E64-6DE752DF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6DEDFEE7-29CF-4DEC-A4A3-6EDA0766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5205EEEB-4DE7-4951-B315-85CC1695F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72D4BE14-2A29-43BA-A50B-C5DE5E90B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22647103-905E-4E3F-848C-4B0EBC80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A8D44327-72DB-40DF-A6A1-32501098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85CA261D-4E01-4F3C-8E0C-6766B6250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1C91B933-F2BE-461C-9C87-2E1BCD08D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D3408CD8-809A-4401-9114-21D110B8C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BFD3073B-D2FF-47CB-AAB2-0E81971ED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D7FB0E13-7140-45D9-9D24-9F13FEFAC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22B9E460-BB84-4AD0-AB9E-2B63D963F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E1F78D71-FA3A-4B44-931E-0685CEF54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8A019120-3E42-4228-B928-343288F4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D007B046-CEF0-4EA6-8D7D-30CB53E8D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5280105B-319C-4D13-B64D-2889DA26B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DDC275B1-BCD5-4B44-ACD4-111D70C63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C87FE01A-CE49-48CA-AAED-90963C139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C9201D8A-1CFF-474D-ADEB-00B4AFED0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E495A4BF-36EE-4CBF-BCF5-CC37E37C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8456B7DE-D1B2-4FEE-9FAC-26403DA5B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9B84FDBD-ED15-49A4-BFC1-066D44A6D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604FE2F0-A61F-445A-8BFA-A18548A6D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BB235028-7D9F-4EA1-B425-4B2ADDF8E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29A1A28E-9A8F-4474-80BB-1B39D488B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1180A22B-BF4D-4997-9EE3-8431FF56B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69712E27-FFAB-45E7-B3EE-63DF3EB3A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9C649430-CA90-40CD-A4D6-BAF14E945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58FD6AEB-0446-45A5-9B87-4D7B7262E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9770061A-685B-4E70-9B8D-6393EBE0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31CAA717-A628-4C19-BE9F-C52BCFE66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52A6B52F-BBC5-4AE8-94BE-64F2F3D84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0D90F1D5-C098-4990-AEA7-B2439F3D0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AC05235E-9D4E-4E76-898A-0DDFDC81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D0A16A69-8F41-408D-88E1-66BF13B2E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0C2289C8-D42B-44D4-A9E0-22EDE2574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86E07340-B1F9-42FD-B3FA-FF0E19672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036ECEFF-CBAB-4A55-84CF-10BE0C08E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F01947D3-353D-4973-9601-FD4541FFC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6ECC4164-D319-48A2-A0D6-7810FE9CA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93EE7688-2850-442B-A13B-50D636BF8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9A151178-B371-45B0-BD6C-FFB5E2435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274D7E16-FA1F-4BF0-BCBF-D20B4D1E3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BFDE5C26-3DA7-455F-AB2F-1B5AD1824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DCA525FE-6C63-4863-9251-38DFE71A7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CA10FC75-8A01-4357-A78C-C855BCBDB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04D96FF9-DA35-4B47-8841-D597E61B5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32000CD6-1807-4469-A0CB-EF7FAF29E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1534D5FC-F266-42DE-9C95-731128C78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8B889643-DB1E-4D5F-BF40-BDD83F2D2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02BC37D5-57E4-4BF7-9C65-515D4C1C1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4E79DC49-5792-4A5D-B9B4-91814DCA1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2509EB45-C4DB-4638-A27A-9718CEB3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30B4C20B-AF0C-47F5-BBA4-F11A7EEC8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22E5F215-D5EF-459A-9F0D-FC172744F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9D2DB75E-1C4E-477E-9F27-4F2754A43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BE029F3F-774D-447E-9F39-84DEA2ABC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D01AA7D3-77DE-4903-B3AD-D366D437C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0B122A80-352D-481C-A5D9-FBCB6D009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A483C180-AB6C-469C-A415-25987D30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6ED5224E-B241-4330-9A0D-1344657F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09EA785E-262C-4EB6-A8E7-D5FAC5F10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9CADCB3A-0A91-4C0C-B516-0FED7F460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624B7385-4117-4741-B90E-3E2FD50A2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D02C5F6C-D241-4396-994C-9ACB5158F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8DFCD472-A368-45A2-B35A-8E500D06C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C2CB7083-452E-4FA6-9022-C5D2DAE7D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E77F27FD-8242-41A6-B83C-571D54B81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3D182592-BDC7-4D62-88A1-D1409CF14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2A99EB00-C0F0-4018-AA04-019E8F7E7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ED3CE385-48DF-4178-BC57-81DE96F4F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4DB2CB0B-5321-4437-9F13-D4814A23C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0C440B6C-82C9-4FED-B319-454DCE77F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77D0A1D3-F0DD-4C69-9A3F-BA3E4FDE8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5CE0E4D3-2DB8-4C78-A9F0-FC693F997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157DB5C9-0E59-45FB-A5ED-396AD7CE3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B6BF1847-30D2-42BF-BE7B-295339656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6563D66E-E051-4078-906D-5CF4FE1F6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C7333DEB-E094-4939-9CE6-FE7A9312B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3654ABB6-8B23-402B-A90D-AC067D398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386DDE3E-BB2C-4C28-B301-2BE8FF036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167087E6-554B-4F64-91EB-2CF79872D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A9DE0C27-DE11-42D3-9CA1-302428B71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AFC8D6E7-5D68-40A7-AA79-946FB56AF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825F54E8-EB03-4C68-8C23-F9B1CA500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A05C0F57-34C9-47A5-A81E-37CBBDB7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A60D6B3A-442C-4664-B7FD-9C943C86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1B5A573C-DCF1-46D6-931C-5639C4E36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E5FEE818-8E5D-4158-A012-44522D8EE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1A6F996B-06DB-48DE-BAB3-B61788642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9CB5283E-98D0-4F63-A409-A428C20E1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EEFBC864-3F60-42D5-AF87-5ECD0E0E7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88C0178A-798A-41B4-959F-787C6066F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9690D207-1B73-428A-A92B-E0CD75443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FC8A522D-B032-4A67-A0A7-FEC893CE4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B2C6217C-2BA3-4E59-9537-D6D0E152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EFBDB6D5-B724-4B1E-81A0-11AA965AF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9511E487-27E2-4952-A35C-23AF6635E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4D5C780B-8DE4-4CB6-A9C5-89EA9039C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246B408D-E411-42D9-9D62-41CFE02DE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06AADB6A-A397-4C47-B9B3-42608FB24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919EF844-17AE-4CFE-8DBE-7264357B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CA513BFC-6719-4638-8806-AAD9DD04A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A315AA93-1C97-45E6-A678-9C82F0783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6197357A-1016-4D37-A878-59D3833DC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CC2FE765-0965-4935-9E40-9B4C3756E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B6DE0C5A-1983-4A16-AB99-A94671F3E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035407B6-E6F5-4024-82A2-86E16962E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A2B02AAF-8CB5-4C32-8298-D7879BE4F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750C8AF1-6E05-4DAD-A953-9046038CF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FB41F8F9-AF0D-4760-91BE-87A76B87F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E875AC95-FCA0-4F29-A2AB-7A6F9AAB3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72F946A2-C6D5-4A3C-A556-3448B988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ABC9A93A-5734-4CF0-B8B0-4B5086986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6E9E68D8-F96F-437E-B022-4191D64FB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510007CE-CFE5-4E40-9145-54FE0EB64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A58AAC5C-C2C9-4B18-8F5E-647E4505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23508363-877C-4D64-8D69-54CACD0A1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D92B9044-E32C-4703-95E4-45BCD94A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4E35E2E7-6592-4333-ABF3-FFF92A3FB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029505A2-94D9-4645-840D-3579EB38B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CF5C4BA8-65EA-4164-999B-844CA6E84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39BF7E6E-17E2-41FB-A77B-469DF169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E554FC9C-6815-44C6-BCE6-EACD1C819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153C2B01-5CCF-4EE4-9582-90932422D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86D8E2BE-BA10-4375-B814-30032838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4FEF5073-3AB5-4658-8F7C-39358BA0B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D91C22D0-F526-4455-AB88-63A30FE72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F91CAB31-977F-468B-82F8-4B3E0F0C4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D12FB0B8-4085-44EC-9FE8-749A836B6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98090FD8-BD31-4517-93FF-F88A9561B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6B4BBB79-A775-48D4-8D83-EC653BEF3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A4B7D2A0-7930-4D6D-95F6-659DD1A63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06C09A00-2F58-4B02-B0AB-B7E8AD6CA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DA35F687-5552-4CDA-8A01-000D0F18D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0CB96F44-AC5D-4225-ACFD-D47353049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C1C4C8E2-4A70-4CD5-B7C8-3589072BC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13FB4E51-66D6-4A23-9A2B-D87D45C5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9E8483B2-8C36-4616-A733-271B433CE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792689E9-6E35-4535-8073-0A90B3EBF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C0726A84-44E1-4ADC-B5CE-1822CD227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A326AA81-2645-4B13-8B26-90D48235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85F4C594-9DE2-41BD-B0FD-EEC44C16F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8BB1ACAF-FE3A-472E-B454-AA9CB598F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63DD7DA6-27D3-4884-AC62-46C0F7804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3B5AB799-F976-4E81-910A-E33D887E7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8146C1B5-ED26-461E-ABD6-C303F4FE8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F8F1D4BB-266F-42DE-88A2-FB7BF9262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5FDE63D3-F27D-4F18-959C-9BEA6825C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46631C1F-1123-4A9A-8719-B033FE990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8D43539B-744A-4EE8-AE8D-64541646D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8E90EC0C-8B49-4925-BE64-847A74142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622A3212-6097-4C6D-A001-4955CA6F4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DEA92065-B635-4FB9-A2E4-B4424E9E6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F808C02F-85E2-4734-8D86-7112C8E0F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26B5D6A5-1219-43E5-BA72-62643521D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6DD04C17-D0B3-4C8A-978D-164DA987A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074A0E1F-6D32-4691-9C09-CE8E847AB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522F9145-222A-4AC6-B34C-4A2FCDA24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0159C4E0-B92B-426F-ADAD-8F7468CED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659141CE-AEF7-43E8-B1BE-E811CF4C2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307EBB6A-966B-4F9F-AB34-E46416701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4096D44B-66DA-417B-B248-8C784ABA8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70FFB44A-D3B3-4164-9D29-43FA07C4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A1A4B97C-9870-4C3F-A938-4491BD1D8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FA38B9C6-E219-4EEE-A0C8-D93CAC369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84CEC975-5C89-49FC-A894-4A0F8F850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D77BDD31-26D5-468B-BE61-3E0869BB1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444440DD-185B-45D4-889B-C30F2931D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78056685-F221-492D-A2DD-F890C764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553C31DD-E879-4B8E-B7CF-CBA9FA7E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3F0D6884-65A5-4589-BDD5-027E4F5FF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61CBCFB5-0F13-45EF-BECB-927BAB086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BFA4F84C-53BB-4BFB-B639-2BE66A95E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5735D7DD-790B-498B-BB66-6DD198B5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5866013F-AE2E-48D8-9B4C-9BDA25FE7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6263A714-7C87-4C3C-B25B-F34E4B7FD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A414C5E3-91AF-49AC-A5A5-6C6B6A4D8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42395B33-16FA-483D-87F5-69C3F16D2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1EFC79E4-C77C-404D-BB13-D7203B990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048FF286-D50B-4ED1-8F9D-0AFEE0A51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A7F6374F-090B-4FBE-97AF-F3500807A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5C561702-8987-4C27-9EB8-5A70290AE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47F4CB5A-C120-4ACE-B016-694E972DC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907EBCE7-A51D-4177-A0C8-35474E8DF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CB6ECF3E-0BD6-402E-9694-E96530B8D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AAC93093-A016-440C-B5ED-7EE85B4A0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6B5A7787-7540-4611-A691-0480D2453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8A8E1EE5-656A-4869-8215-C9FEBAFA4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5DF57A70-1253-4EB5-97F3-C0EC74B2B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0B097C67-4D3C-4B94-BC3C-4477A4E7D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AE227098-71DE-4170-9133-A3442CD66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6A7B5103-F031-44E6-BCA5-502CA44C9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EA52426B-A852-4927-9E70-C1F6126D1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51F4FA4C-1270-4E93-B15D-DFC75E86E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05431E1A-A2EA-4636-A90A-668F0898F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55BAF7D2-8395-4936-8818-E7053C03C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2D74119F-4375-4BB8-993D-FE513D9FB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3007D308-18B3-42DD-95C0-865D50F11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50029084-FA05-4E9E-933D-D51DD3758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68BCB618-AFDD-44B3-B0B4-DA8F4B0D4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987C568A-F475-4818-B535-A78D27A8B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497DEDE1-C2F1-4197-B085-DAF8D589E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D5BB9408-A7F9-411D-8B34-003012AA3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373E9479-C78E-40CA-A139-BFBCF432D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E3855351-3A20-4256-A425-66644E3B0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EA637BF3-4C73-4C5F-BB7C-03AAA601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219948A9-4E52-4D12-9BFE-A6CE643A1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61EDDE28-0F83-4D8E-B674-97E5C143F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1BCBA999-7D56-4F3B-AFA2-81D5AADE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2EA89D1C-D4A9-43C8-9681-577E2CA07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BF8AD2F6-21F6-40FB-9E4E-571A46223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BF062582-CF78-4DAC-BD79-7702D2F23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BF7199A8-83C0-4F4D-9B16-063B22D18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01A4A883-DE16-4C0A-BDAC-53AF3F1E0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380B86B8-4194-4452-B1A1-68C3170CB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6DCDA745-C8D1-44C2-A803-D4AC5936F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334DEC35-AC6B-4E11-953D-0A0E6AFE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70AC5B19-F83B-499B-85EE-4DD824AD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116E9220-23EA-495E-8BF6-98619B11C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BF75EE0E-15F7-4B8A-B4C0-E25DCD07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25429B39-7D03-4366-B3DD-B9E75FDA3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94E3E997-6560-4DB9-8A72-735356800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DBC53E58-A66A-43A6-8EC7-BFCD1C637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EF4841E1-8AAE-4983-B648-AB02FF851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A75F8C19-D440-4AF8-A210-686BABE4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947AF833-CA3E-4FDF-96AD-263CF6C92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6BA4D24C-DCA1-4690-B0B6-A5E897B13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0D9AAF61-C433-45B1-8065-BCD9ED6F9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02455AB6-2651-417B-920A-23F17D8D4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9AB414AB-6A1A-4640-BBEC-587C6346C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91F799A2-DA6B-4B3B-A3C8-D629DAA8F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D063DE23-FC54-4AEB-9DD6-DFD95C5D5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97F240D9-9950-4DC4-B858-00D9F84DC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33D2DDCB-4207-4A44-B2FE-850485D13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EB342639-BCD4-48DF-AE9F-4C52517E2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F914C930-3F09-41CF-BEC2-F1B052A8A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7E628E37-838D-42E7-9132-9A67C5B02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2B992E6B-7917-4B10-A181-609BC3CD6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29F4FF2B-FC28-4703-8DBA-6F576F7B8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4645F6B1-D136-40A3-ADF7-CEA9A0239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CB532533-40A9-4CAE-B4F2-0612A30EE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80F94CD7-1145-4399-AC03-55D392C87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95C74A98-FAF6-45FF-8A91-6211F5C52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A80A858C-E5C4-435F-95E4-175D262C7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9834CF64-417A-4F54-AF3D-6CE2BC090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70C9AA0C-223D-4A1C-95A1-4E5DF5FEF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C329E944-456F-4C17-B20C-6D8213F08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86474A36-33E3-43D6-AC92-A8868CCF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F12F7C23-6760-4987-AF6D-B439E94E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68B25A87-D4E2-4776-8EE2-C02F0B9D6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13CC5220-F928-4B1F-8AA6-B1456FD7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7F178D72-C33A-43A0-AC72-DD0655AEA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EE9772DB-0305-430F-A752-D6233E351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4F5A3366-E0F1-49C7-BAB5-0C6CA31CD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E183FA63-7F7B-4E11-8177-A829FE61C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2FA00DB3-94AC-48A6-B42D-86892C05A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F0477DAF-D1C8-4746-BD7C-4F6EADE37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4E011752-6BEF-45D7-8104-8BEDB4419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BD0C840D-F14E-4B7E-90C4-C48EF13A8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97D1BDC5-8D8B-4D3A-BD9C-E1BEDB4D3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C401CC20-CEBD-4F84-8686-ACA441BBB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1C66A1A5-5FE7-4CFC-9E9C-C081809D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99A23B5A-27A4-4747-B5C1-355839B98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37A1BAD9-477D-4C99-96AC-BD6989CA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BD99DAD9-056B-44D5-B239-308CD74FE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5B5D8145-5693-449D-8EEC-DB9EAD46D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BF3D5CB7-2889-4E3E-9C5D-516AB896D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682A7CCF-AAA1-4798-A96E-072078D46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D28CA429-AFDF-4A92-A3A2-FB5AE26C0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94EB6D76-A926-4A61-B7D6-4C997D0D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C643868D-8EF6-45CE-86CA-6D60A69D9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CD1B348D-8C2D-4516-B5D1-FEF64ACE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1C05BE17-E9C6-41CD-B0E9-149E4BAE8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1633051E-9EE2-406F-8107-E5EE8580F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5F458E90-9A70-4393-A67A-D4E66226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7CBEBC72-069A-4992-9A53-991DC131D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75CE170F-451B-4455-917B-43C2CD044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98B9A42B-F041-4F8F-8EFC-C06CCB106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5DFA743B-43BC-4AED-AADB-656CBF5D5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E9E69AA1-6E2F-47BA-9625-B2D97857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FB849007-5A0D-4BCB-BA79-4E7DA2B40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B82DCFC1-DDF7-4636-9942-7A8A33966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3CD4D3E8-90E6-4216-B1EA-0BA14E01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C3BF5530-579F-4910-A98F-EFABD117B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CA46AA5E-C672-44BB-9105-B17A54B3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3BCC2056-00A9-45AE-970C-53D6C656D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F12050C7-9DCC-49D8-89DA-BEFB8C917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71515EDB-2850-4309-8370-3C0A97E21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480F304F-13A1-4DB3-889D-CA1E6B8FD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7483728A-8CDF-4430-A007-22C529A0C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78E76B4F-EF4B-4AD4-AE8D-AC1546A9B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BC860D93-020D-4E51-84FD-E21868225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3C83982D-FC94-417C-B931-8646DD652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2E7A2E65-D923-40D7-A305-DA124BA68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D686978A-864A-4B90-9767-36D2192BF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D40FDFE3-0E15-4853-B396-11FEEF3F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671FBEE3-5F65-4A56-B721-29B6F2802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F256F90F-E08E-478A-A048-721B5F2A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38C87221-7674-4A99-9765-EF7C29CDC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A296A0EF-6425-4E84-85FF-80BBA4FB4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478810D2-A434-4B13-A606-A24BF525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2AA20144-5F3A-4F7C-82EA-CB61D3D31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885156E4-4AA9-4AD5-9C7E-E7A0A493D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75D5A947-40D4-429C-A6A7-7997FEA9D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51D0829E-D7F9-4AE1-84C3-9164BCE8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44CFFA0B-C9DE-4CF1-87A0-465B83B73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D769027F-5A5C-46BD-97B2-CAF1AAB59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3AF0225D-C58A-4DD6-8C35-5421105BB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AC2BF54D-4CE4-400F-AC56-E90589A8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65B7EF4D-6CC5-49D4-AFC1-927148B3A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0E3C60D5-CFB1-4671-B153-7A62AD25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E4139E9B-8C2D-4D6F-B94A-900BAF34E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DAB80ABE-4965-4716-A946-41E1EA953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96655577-3FA5-45DD-B04C-322031CDE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AB0AEE5E-FA9B-48B4-9E1B-35F336354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EF83EF7F-1F8F-4B18-A17C-61672DF63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791A44E4-84B5-4278-9A60-30A8BB706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52CDCE1D-8DE1-4630-9FE8-AF6D3483F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BE7216ED-E76C-4D9E-A611-5CCC52A54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FF3FE79F-3156-4158-A33F-B5D042159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16C7B981-D5AE-451E-BF96-E8BC9F1E1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CB7E8ACF-A275-40A2-A0A9-8E0290F10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FE428EF8-0F69-4899-BD87-0E5D7CD9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6FEB8F7A-D8FB-45FF-993B-D71C707FE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C4C20085-4075-4A6C-9DF4-E19A18A36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1DFC37DC-651D-4C4B-A5B6-28791C538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F5EEF057-37B9-4757-B50E-E3A9BDBA2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98412318-2CD0-4E06-9A32-BEDAAB5E0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88E709D5-D1A7-4554-9B60-CE8BCCBC5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269BF636-2858-4BA2-A0AA-A39B88079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29C91120-992A-4DB9-94F4-C7F92068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31E6D664-3C45-461D-A5E6-9261B9F30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4EEE075F-8D4E-4701-83AA-0D9840DF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FC2DF7AE-85E7-46FD-ADEE-75573084D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E70FE71E-2049-4F7A-9178-FB0ACDED1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26EF94D9-B7A2-445C-89FD-BBF322DAE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FE7D4800-7A1B-4A04-B674-0E6FFCD2D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D0C7FCFD-1C4E-4601-A4B7-C13503C35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3F17451C-1B92-42CE-89FF-FA614784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117DFAB6-C3B9-43D4-8218-0657BFB81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1263DE42-7574-4FC3-9FBA-82B2FE2FC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15459B49-1140-4EA6-9123-AB8625A8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8DF42859-7D12-43D2-A1E3-413FFF9AF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91020A5A-6486-4980-B7DF-866AFC034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45B89362-F878-42D7-AA9E-D4FB066B9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A7D256CA-C9D0-46DF-9933-4306114E6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8818EFFD-AAAE-4C3E-B39A-65B36DE27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B6AE673F-D08B-42A4-B65A-7795C60EA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F936F651-5B22-4F9E-AF14-E25FC4573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A490F3F6-94E7-4C88-B56F-7D6FC4AE5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33A0C4A6-5C28-4DC6-B70C-6060D2747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FFFFA0FC-A03C-4C68-9F9C-59CEBB31C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AB44D68A-AC13-4FAA-AABD-96478BC71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ABF468CB-3A12-400E-B2D5-61114B465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70ACDA14-141E-4663-A717-20B96241F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81502221-B173-4AB5-824C-5932E7C38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0E53CAAF-7E2E-4DBA-BE5C-54C9F29A9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A8BD47FC-56D6-4CAB-A977-9F2BF72A8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0A8FA17C-AF45-404D-90BE-9D5C264CD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38FE552C-3636-4C16-8337-336C78D87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C085E280-5080-4DAB-B57F-F0E5FB4FD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3907D7C0-427D-41EF-BC33-13B2184DE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A23AD5BF-B625-4F09-BC5F-D92F7C7BC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90E67058-D123-452B-AA84-DD0EA4AE0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1C574A92-650D-4150-8D25-5202AB3C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882C6011-7C13-4446-8078-33BCE6411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633F8B88-45F0-41BC-BF45-7A319673D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CCFB3650-703B-45B4-8743-0273BD6B4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5CCD8ABD-6DBA-44DC-B03C-F79F5282E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6F507EAD-D2C4-4A3C-9921-A892219E2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C558A031-9413-4121-9321-76ECB438E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F657700D-0443-4EFB-86B6-A9CCD5535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F6749A3B-B7BA-4F8D-A8F5-E38DC8E2A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FDB654D7-3234-4400-A6F8-EB905F24B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EABB6652-025A-4BE6-BDC1-9801DA787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2146F031-7B44-40C3-8D80-85F3122CA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57A28F19-F2A6-4458-BFF7-6009B4D1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1EB56075-3F0C-4356-9D83-BE65820CD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B85A9627-DF11-4C0C-BB55-70EDE9297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ADCBC84B-262A-42C0-8FCE-2C25D0C77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54C650B1-2CBA-4B98-B0E6-56511DA1D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2AB8A962-C20B-42CA-851F-38DC15AB5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34FAC1F6-97FC-4D0A-A0EF-3B8838192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FA0B3095-2C45-4973-8AFF-4D02362C2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B31DB891-5518-43D6-984F-5F5FFA1A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EA91816F-135A-4598-90A2-701F399E1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F21E0845-40F0-4AF1-8F5B-9E17FAA3A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CCDBA9EC-0E18-4B2D-B475-0750D52C8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C865F938-9CDE-434E-A1F2-4D224E764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ECA9199F-4552-4674-B3BF-CBECADA9E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97AA5E51-AE9A-40FF-ADD9-5F9F94190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310ACE3C-CFCF-435F-AF60-5D892E31E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854513FD-E194-4BFC-BCFB-461DF64A5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D977520A-D5FB-40FE-9F24-3E0807022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427EE1AC-6CED-4588-B36A-276F50D1E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0B481D47-AF23-4252-AD79-1C7993EE8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6AEDB19F-4BFA-4280-8408-7163B79A1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C4E2E773-E79E-4691-B384-927BFAF8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D1997C84-44E7-4CBA-A17C-297814416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C3868134-7F04-4212-89C2-1A27B613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890D723D-3449-482E-9254-A063EAC07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E04D2BAD-7580-4E15-A99A-9E4EE6452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ED4B45D3-7342-46E3-8F6D-3BAA27E59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E0FCFBE5-5FC0-498D-91F0-AF9EDA0D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A36BAD4D-A210-4D19-AF15-8AACDD286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48264F54-511B-4A46-B624-1F07FF350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E812875E-1B96-4BE1-9052-8FC0CC940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E2B3E753-7CF4-40D5-91F4-D77DD6AFA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20DB03E8-EFEB-4AB8-97F0-AE471AA2A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9A2F69B5-8710-452D-AECB-276481688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94382D19-C28F-44F7-B398-28260C78F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59071D03-3919-4749-850E-30F3A7A81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B445777D-8FB5-42E0-8365-C0A3EABDE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E2B8C111-5AAA-4024-B11E-DD775544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FB3AB515-E15A-4177-B0E3-56AB4C5E9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3BE4F05B-3785-405C-AACE-B9F87648E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4FD18C73-4C37-4756-BB67-07D7848F0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6B454DEA-9CAB-47F4-9318-F54400AE2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9ABFE6A2-A597-4835-B39F-E90360D56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BD1F98EC-3A4C-4527-A92E-49F51EA6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4BDB05C8-FD69-4C3C-BC58-65494AAFC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6D554355-32F3-49C3-98E7-5B47A4234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CE9BAEBE-8D56-437E-BDC0-11D62F32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416A61BF-5BCB-4BD9-BEAA-1A2D7006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FE7C7EE0-34C4-46D0-A944-A0F5C98B8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2638837A-DF22-471C-9E7B-3A4FEA46D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623E239C-8C97-418E-A7E6-E652BEF05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D6BED73F-68C1-4B17-A0DD-6B9B30523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57B3380B-28C6-45F5-B792-A102444A4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3DCB0A23-0103-40F4-85D5-D8DF16387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E3923258-73B9-494F-ACA2-B5155495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06D7D4FD-D26D-4B35-9B93-4DFB88BC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379C49D1-A711-4033-AB96-09F5D6C40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E6408659-1056-42B0-9F65-204F4F3A6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C5202747-B8CE-4081-BBF5-1B2DEE6C7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35FA1A16-E1D3-4B88-B15F-04E261A5B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3B1269C8-2A1F-4307-98FA-A1395154C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EF8FF9A1-FCBB-4EE5-977D-8AC07CCC4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DC0C7D22-75B2-4D79-BA03-963B2E6DD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D75DA2F1-DB67-4565-BCC5-ABD5F961E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5BE10691-BE75-4A99-B858-7086C013F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26875F18-CCE2-4B80-BB4A-71EC078B0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63ACB69A-26FA-4BA3-B2AA-D21FF5974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9ABAEC1D-EE84-4F56-A4E1-0487CB219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13591BB4-916E-4D0B-B133-EFF5B7945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B3623976-0957-4830-8DA7-DD799041C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19579EA7-B1F3-44AF-B46C-56EAFBC4A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D694C5E2-61DE-4F2F-AAE5-86EF8282B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54E42895-BDA7-4629-9296-4DFC620D1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167E43AE-6F94-48F0-996F-F2AF830A5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5A4BCF30-5489-4159-9BDC-1682AF31F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2ABA0778-F323-4F5B-802C-91219B595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4D298454-18BA-4CB5-B3C0-A7974434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68207643-FD08-4418-BF30-D4F47740D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4B917A28-C3AC-4094-8B28-5FFA862FC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29F1B7EE-3E67-43A4-B329-FC9F962D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0174E6A3-2DAD-4F25-8088-08FC66C9C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54F4C129-98FC-471D-8F6F-3921435B1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F96F6B44-1EB8-4BD7-AEC9-6BCFDB93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8D310BD0-CC1C-4CAA-93EA-11AECA5E3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E47B0432-298D-4793-B972-B060D893C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D930D812-C444-4237-AAA5-DF63DCAC0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09577EE5-AA08-4BA4-9922-5B60EC86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62E36C23-18AF-45AF-B873-65318BF31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C0F9D72B-357C-43ED-B5F3-DFACA8CE8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758C2EE4-7661-45CA-BE8A-53B6CAE3D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DD068F83-B526-4564-B5CA-115D9490B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D68C95F9-3194-4F25-8E04-914C57733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09612789-51C3-420D-9BCD-65DF951A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EFA533AC-1BFC-4ECE-A50C-808893353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CFEB34C9-BE3C-45D3-BA3D-1AC42A4A3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52968A5E-B43A-411A-AAB1-715131D10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779D3991-4108-4289-BF70-FD44B92FF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1419EC38-82E9-4589-AEB0-420E897CF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2E4ADE36-D5E2-442B-8B15-892E6951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34FB4CEE-332F-41E3-83F3-32BB842A7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2A05E367-2D0A-4457-9225-0DA278F96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C6511DD6-795B-4F13-9A87-EEF49C994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DD293E76-2F37-4BBB-90B3-4ABA8EEFD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13B2BE2F-A9CD-424A-9D5D-264601A5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E3F55C14-400C-449C-81B8-BCA925354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4A7A783D-9F88-4B9C-8D7F-45F204D3F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9133FC9C-2D42-4FD2-A1B2-24B1ADAD2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34627EB6-D36F-4481-A7A2-132944526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D636818B-E8D5-4AC5-A580-2C8006DDF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B9D94879-8545-4809-B00C-1759769B9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B7738CE7-FFCD-4B9E-BC57-937CEA74C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6321B700-40F7-4504-85A4-E383D2809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F79DA5E8-EE78-4895-927D-80436164E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E4B010B5-3305-4FFB-946B-414F4C6A0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EE74C677-C197-4D65-8EA5-55160A928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5C5F7408-5D1F-4A82-9DFE-B65657535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48CD7FAC-5D04-4D75-BE1B-044924EA3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DA79593D-B8AD-4F4F-96AD-2FB0417A9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C7D157B3-720F-44B0-9E54-D98FACBF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E0356AD5-8B14-4AAC-9EAC-37B5C8BA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C98A0FC9-1F8E-4E04-AF3E-A8C24B5AC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B2707433-1794-4B2E-852C-C0F3B9CB9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317E7436-5985-4A11-B602-435C9BCA9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955E1A71-A2FA-460F-AA79-B2D7279D9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335E8619-CAF2-4A90-9FDF-CA8ED8987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84C6A172-8FA0-42A0-B99E-AD25AA786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70CE7366-13C6-4A8E-B62D-0F7D9D1F4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0E63637E-EE20-4A96-B994-D2B22AE81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E3BA44EA-3543-456D-A78F-4602B3F55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178A3649-A381-42B2-AA20-54627AAE6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7A56484C-EBF8-4CF2-A343-4FCBC632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0E88F21C-C6F5-496F-BFA6-167F864F9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16AE8409-BCCA-442E-92F8-02A386209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68A99330-CA93-4A1E-9291-4FA476C1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82B110E1-FEA6-437C-A09C-593C7F68F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99815E9F-6677-40FB-8A13-91892F3DF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A3DBE711-F763-4DFA-9F86-A3FD0BEBA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ADD28F7A-3F88-46B0-8A3B-DD2A7C199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9D51121C-109A-4A03-8611-CCE2A43FB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43760053-B34B-4416-B4F1-9BA60C06D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7D79D8EB-99F3-44E9-9B0A-4825B8ED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3E3474A7-8C3B-447D-B5A5-105C49A79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76ABB37E-290C-4923-9D58-364EC67E2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2214462D-DC06-49EE-8629-03ACA312E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27194FF5-A1C5-41A0-9FE8-3212E4B3C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0CDA9922-193E-46F0-9CD3-DF1A761E4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E46D84BC-232D-4820-A279-A207D9806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DA14E094-205A-4148-AF9D-EE504842E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D76A090A-91A0-4568-87C5-003A1C27E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4A270E8B-17B8-4E26-A55A-71E14C8A1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C798B483-7930-4E1D-9ACC-02AE44199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9ED27329-4ABE-4447-A7B0-ADA2BF8D0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60C2FF0D-9007-40D2-9760-98AF640B7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23D21D3F-2178-4271-9BCA-7A9366AF6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F4C1FAA3-2F51-4397-B955-6849464CC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6C3D22EB-7795-4108-AA33-EB5CEBC1F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540B1DCB-FD09-47BD-9457-766130ACA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6D25C9C7-5DCC-4B0F-81E5-66CC65697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23113C40-B0AE-4143-B6DB-CD63E0BDA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54EED8A5-9795-43D6-BB4A-6F7490440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64D75A59-C874-4F92-881F-E6B9789D4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0C8356AC-1469-4712-B2C5-181E1308D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36C22166-A51A-4BF9-B338-AB26F003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0A226F77-560B-473D-B89B-4DBC58B4B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74DB3B54-EC8E-46EA-8F6C-9B7966F9E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ADB39E10-480F-4328-B314-ECE472AE1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5709A412-E490-446A-A514-268F8A546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53C89AC7-AD66-407F-9641-6890C74D2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D2715F4E-35EB-4F16-BC1B-CCF62F6C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53747A47-2CFE-4DAC-83D0-5BD24815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78764E35-9F26-444A-AA19-EFF874634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0E0A9366-ABAF-4066-B25F-508A6CFEA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3963A526-9595-4004-8F7F-BBB0C30A7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C26EF671-CD77-4EB9-A322-A5E49019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730FDCC8-6322-45BE-8526-0A3018041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1BCFF562-51F2-4336-88DE-5F5D84378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9AEF2EFA-1F73-43FA-B746-C5396304B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64FFFC98-91A1-4BFD-8157-D5433CE8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C36E3F6E-020D-4AD0-BC41-E1D27020F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385FB7E9-8085-43F3-8AD1-5CE776355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3574D9DD-3177-43EF-AD2F-EBE63D5B5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C37CDEA6-01F7-4487-8482-C5C6BBB6C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E703FCFF-F4E6-4410-93E6-C6FFED5B5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8A6F9EA9-AEB5-4043-949B-4768605C3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21DA13F6-AD7B-4EC0-BE7F-B476E1C5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BD546673-E043-4ED3-A34F-08D585712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4912ABB9-E16F-4CC8-9DA1-8AD5F9612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C7CBFF6E-8EBF-48D4-AC85-6B06EE12F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57E8AF2C-C8B0-452D-B284-A434D822D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6E55F397-5B73-4F8D-80B8-F882C13D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BC4386DB-2E41-4C9B-A02A-324654A95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941A849E-C1C4-4A58-81E7-9CAA7508B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A7B8751B-3353-4BC2-91A8-49EE14E30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1AF2E535-809C-4B0B-89DB-8A316B49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92CF3567-5D06-4ADB-9CC1-0002BC63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D65D3B30-06C2-4685-B3E2-21C22C8AC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53B564B3-FF5C-4EEF-8679-1CD7FCA4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9C054A5D-2B08-447D-8036-F9B8F1257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1AF4841B-E993-4939-AA7B-5D347F3DE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1A5E62C8-2043-4ED7-B6A3-D4695A51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F33E578D-C45F-4A9D-B59E-29D378704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23330C2E-EF91-4E55-8357-AE5F479A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D09CDC92-2D1C-4974-BFE6-19CC504C2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341D6B90-C0CB-4BF6-B924-793925381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647FA590-A683-4B45-A199-EE01E2930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067F483A-C8FC-4CC0-B62D-604AB7D8E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7FA6C159-A51E-43B5-A19B-180EBFF73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43246A67-4C38-41AE-8D16-3AFE2F869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E3FBACFC-9055-4D2C-AE95-8D2F57456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09380381-F50F-463B-B02F-109CE9578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1CDB1012-4EA1-4B50-A9AA-066B73657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AA3CAB2C-AFD5-48CD-A37F-6A2A11A1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F7FA39EC-9D57-47EE-94B3-2281F0B53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FA44ACDC-5FB9-45C0-9587-A540DD367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02348F16-783C-4C5C-8788-E0713199C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2F34DBC0-077A-46F9-96C5-06EBB639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526594EE-9C0A-4BF0-B541-5E9D9E12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9CA66D22-414C-474C-AFB7-553E9599C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77A37838-29A1-48B3-9D90-63057C133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73BE1485-853E-4A51-A1DC-368C34A1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7A6F37AB-A8B3-4A25-91B8-110105A12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CFF28C3D-E839-407B-8808-914F8C38A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BF26FFA3-C848-45AF-B915-672A8E3BF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64B3202A-4828-4DB9-86B3-ACC363D76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F2189367-18B6-49A0-9B4C-A2E2197B7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F9B111E3-0479-4CAE-A44F-5603FC37E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3453BE91-B825-4E2A-9CD0-CC814C32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D3BBA62A-C336-4C91-97C2-2D878F969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93665225-585A-4F6B-A7B9-BBABC1E3F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B2EF5193-E81B-4776-AE0D-E5FC44D32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E5497159-347C-4261-8BFB-01F7F24E1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50B1F242-C952-476A-B551-9DCF43CFA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7762BA3D-B2E0-4DA7-9077-DABD65584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9132C1D7-D747-4A7D-B251-E3E1F259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57894D13-51AD-40BA-BCC5-5A1BD898C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5100B8EB-48E8-4D42-BBF1-3ED0B57ED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D04B1BD7-D26A-4B9B-803C-7658F96D1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BA444050-FCD8-4CF0-8AEC-889E77DB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C084C01B-E549-4C3B-833C-454238D77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FE8E4DFE-5DD5-44FF-B531-7BCB5707B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0F1338BB-DA4D-41EF-A39F-75CAB341B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EA3738D9-0694-4421-86A8-2A846AD7C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CB7E74A2-C1BB-471D-AA27-00E029E9E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B3126A63-C68A-4A59-AB07-9A4B2621A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D6079938-EBBC-4E19-A2B2-A5D3785F5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9646D279-3DD9-4646-9110-B48F3AEDF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0BF482AF-010B-4B20-860C-E9FDA75C2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B6A22F0F-A04A-4889-868F-1EA2035F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5A692105-63B4-4FE1-AF03-7A975BDFB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8C3A407D-E60A-4A5B-8677-07B898DEF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1496DB4C-D2FB-4491-803F-8EB36DF83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397BA8B0-247D-4902-9A2B-036AC886A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1A9A80A5-6CF6-4758-B9F2-1C6AB1CA1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5DBE78EC-156C-4733-90BF-71F14EB7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2DA3675E-EA7E-47F6-849E-3E1543CAB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3E9B2486-E75F-41B0-A955-A97D5E97A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07B5579D-983C-4DE9-8152-DACE82F5C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831A34A4-EECD-4863-8ECB-2E38FD35F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9981F217-2B25-4946-8962-DBA6FBB47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83D4EF62-F1E3-4D4E-9A7B-BBD69347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ADB46FF4-36CF-4029-931C-1FEE1F5E6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79FCCB05-91D6-4A52-A2BD-36B78941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B77870BE-126C-4592-990C-1A0F3D7A4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9932AF61-6E02-4E22-8752-65BFEA14F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5E91DE51-6297-48EB-AB91-F259FDAF2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47764DE7-5DE7-46B0-B346-15567DA8B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C556CA9E-2C99-4D91-B126-BFC940D35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C770CAB8-648B-4583-8B82-2984E3C23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F7F52F84-DA8A-4E78-8193-03FCB26A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A957A6C8-0E59-4B22-9F5C-4CB724112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7782CC96-BF08-45A9-A7C5-18347C5F8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FAA35E2A-63EF-44EB-9510-2072EF701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96A3F154-37DB-43DE-B417-075E0DD28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8B8649B6-B31F-43DB-B785-FF3D573DC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CDC04E85-CAEC-4183-8E94-3B69048B0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3892E46E-34E2-4E72-886D-DC26898CD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8CBB5BBD-E508-4FF3-948E-8CFD0819C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DE03661B-8569-4AB9-98DB-01E6AA86F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8807BA5D-3954-4E7E-B081-E11A12670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D81FAEEC-CFD3-45AA-A607-87CA777FE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504CE955-D66F-4B15-B20F-94370F76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25D1680D-F829-4FF1-A12E-989109507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F277CD6C-15C1-44CF-B4F2-2EA9F2693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A65B94F2-09ED-4583-95B4-84F9E9F53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DB2BE12A-CA76-44B1-A2B9-E4655A5D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79D98C13-10A1-4B02-A050-411995C5D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FF6AD0DA-5F9B-4937-9959-601D0180C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C6602A92-608E-487F-B4FE-3A8B7CCC3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AC85C1D8-04AE-4A91-A9D7-F553331F5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ADE96303-F79C-48CE-8502-4988C323C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AE46B471-1CBF-47A8-80C1-90F40955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97E1CF20-952D-4725-8D26-D5B5C25B7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587F9D66-AD21-40E9-A365-B07727552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1AC44F4E-B88E-4969-B3FC-EDC310D10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AD19D1CC-6082-4701-B12A-9FDF666D0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5AA4099B-E318-4197-847E-6BE70A12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75A7FBCC-CD4D-4115-AD14-86BFE990D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5325A2DA-BE99-474D-BB3F-524CFE2CA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1A1F202A-7AF1-460F-B7EF-036E2562E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AB7E5F85-3490-48C8-8250-569E1F21F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5CFC024E-437E-4C79-83C5-991EF37B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14FD6362-4CEF-40D8-8253-2388C68AE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4AD1E9BE-475F-4CED-A90C-E46A3ADF5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DB22BF37-C6A2-4135-8C13-D4EFEE08E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1A0D4B0D-3F94-486D-A857-B665F21D0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3F5B2EC1-A5E5-41A1-9445-8326FD9BD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9FBD951F-2BA1-4833-B698-B5018F8D6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93FC29C6-84C9-4C7E-9CD8-81A9363B1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0837D14A-B647-4DC5-A18D-16A18055A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4D5F15CA-EF05-4C45-9250-4722E29BD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A8429873-6D14-4767-8FE5-2177889B1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9DEE37AE-FF3B-4207-9C45-1EB70EE77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E74F9295-3267-4F17-88A2-16DAE92C0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A5EF6D89-C466-4673-BABE-073A4055B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67316CBC-42A4-412A-A538-0D97E729D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213C54E4-D732-4D6D-BAA8-7B07BD2F7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7705545E-1D24-45CF-BACF-DD80EC86C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91361D1A-54E6-4200-A1BE-642CB7DBB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ABF2AAF7-7602-4066-919F-F17FD9A9A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0B4EE69B-8E6B-4A76-AA7E-C6F24D15A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1DD60EEC-9694-465B-9681-52EB63931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87FD5478-AE2C-470F-9EB1-077E8FFC4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0F4931AA-728A-4806-9732-6E0E41C27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C1A2C5B2-87DA-4D6F-B062-DC150659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9636519E-785E-4938-A071-37B8260BB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F3F60804-73C7-4AB2-B747-524F29D2E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A81D4794-E372-4804-8324-21EA7D9E1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6FE2B3DE-4CF4-4F8E-87D1-E40D3859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86ABAD1F-DA70-4562-BC0A-866A5060B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4EB61C97-9E33-4D36-8BC6-0D2D36E21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4E7F40A1-6F61-425D-A1A9-57CD45A84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9C47F709-C898-44FC-A4B1-3D0B0C931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B727FF95-6443-4A61-8EC8-935F162E9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6584129F-B760-4863-97E9-5A8E4C806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507AC579-C458-433A-B509-C75868B98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4291DEF4-CFF9-4258-908A-6F21C6BF8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BEABC4A8-4E2D-4BE3-B08E-180C01B93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52187429-58E1-496B-8C3F-B7CFF10FA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4C054991-5BB8-4E34-820F-40EB083F5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0077F073-4123-4415-879E-FDA381FB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9C36790E-AAF4-4C73-8E8E-D18EB4F54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BCCC81DB-E3F3-4D88-BF63-E468F7277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F4A1F977-27C3-4958-8F0A-4EF8AA51B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30998DD5-8FE8-487E-91EA-3741D5168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F37CA03F-6169-4E58-AC51-C52BE2FA2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66AFC2B0-F21F-4E48-A00C-E00F0826D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E3FD1243-DB93-48ED-A276-47F812AA6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DE12DF41-390D-4017-8BAE-182EEA936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3069557B-3199-413D-8C30-4C3FEFCE6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7EC2FC28-BA99-4E29-90AC-C5266A816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8E230EA5-69BC-4E8A-AC1C-A3B88F093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80668144-C3EB-4403-A0BB-7F74216ED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7CA58749-4AD7-44CA-A122-35B24344F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04B8DCFA-F0C3-44DD-928A-18D9ED9FB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8B87597F-0477-4B77-A030-D08A6738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E92F0976-0FD2-4E42-A53B-14BAFA420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39A8A8D5-5212-4B35-869C-CF43A4AD7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5DA2BA91-68FC-4C77-9BA9-A7883DF8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67F7DD07-247C-4916-AE00-A1161B987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038EE470-B135-4F2C-9286-8381417BB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66D50C38-321B-4DFC-803D-FD7ACF559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DDD5D1F2-33FB-4E6D-BB3E-C1216F159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5488DF60-6685-4FD3-AC5E-90C163A42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81F78346-845F-47DB-916C-F57990514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D33D7FBD-0BAF-45FD-ADDA-DECB2A954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0536CCC3-0150-4D61-A05A-2B3CBE997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10C1EE37-0324-4F45-A83F-B9E20589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7DA537E6-9BD8-4299-B1E1-CE2E82B3A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572535AD-69FF-4DB7-ACB5-734143D07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3940A8D7-EEB5-494C-A743-ACED096D4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2B45D846-0486-49BD-96F9-A2ED1C805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DF5A81A2-CE5B-47DC-9944-C3CAEA99E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4F52CC5C-22E5-4E9D-85B9-C4505A086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6BE93061-D773-411D-BF21-A1AAB228F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E679D297-C9A9-42F4-9BFC-255AE321F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8CB111F9-8456-4725-9EAB-F7BC33FCE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65875F0E-A77E-4152-917F-96F7529CC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925D3D49-7650-43B4-8BF7-7ABE91F2A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83B8CF4D-B1E7-41D6-9F37-662AEAB7A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A34F0E91-8204-416D-9F63-491B800AF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CC6EBE96-5F1C-4438-9BD8-5D11AF5BB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53AC5FD8-D6EC-4AA8-97D2-E755732F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EC9FF590-A024-443A-A552-59C4CD1BB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7BFDAFEA-9736-434E-AC49-488626F9D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A8FC82F9-56A0-49BA-ADDC-A5D68DAD0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3D469F9C-49BC-460A-A1B3-E9E4FD9A6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918BD2C5-9B88-44A9-AEBB-4AC9863D8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A69FC743-38D0-4E71-A053-336008214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C09DCF63-C037-4458-AD06-8E8ED845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87C55894-7939-4F00-9EE5-BA09FFAF1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6F5CED9D-4520-49F7-A3E9-0DDC47656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2ABD19E5-D873-4F6D-B10B-98D334627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6C5E9766-9740-4AFD-8AA8-59DDF413D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2C03F9F5-85B9-4958-8864-18F06B805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5BE27605-BAD8-4F58-8C18-3A42A542C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CC7D50CC-5B97-4B1A-B363-56D8BB3A5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DBAE95FA-85E3-4E6A-A164-43AB02AAA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94CDCB4B-4401-4CFB-8B83-E58EEB170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DB1B952F-18CA-4D7C-B689-73A839B61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12732B79-60CD-4ED3-908C-D0100A587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7DAECDFB-BA9A-4948-93CA-878A7404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378A49A6-EEE4-4149-BEBA-89AB746FB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8AE7FD43-13F1-48FD-A7AC-7E042D19E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7AE9D514-24E3-42FF-9D77-7C9817018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BDC0FDA4-B91A-43D6-A699-065E906FB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52B39352-E80D-4888-95D3-4ACAB3DBE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9E45728D-5595-4C4E-9777-BD5771608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C2ACFE94-EE12-4D65-B28D-EC06611B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0416FE54-B1B6-42FA-9B53-9311A1D64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4FBE0E43-B797-4A0F-BDEA-78762DD9D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4C52F181-EC8D-4FF8-A3D5-F41413FF0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39FDA400-30D6-4140-B12E-AF61B954A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F93D445E-4352-42CC-8C29-54ADAA611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978DE20D-1949-4C06-B0ED-93FE70B22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04294E22-3E47-4724-B7C7-74AA1D4B8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0D990C60-4509-46D3-BF8A-D658A392A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C9BD5958-0FF3-4399-9963-F4C7A9E86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F9E1404B-9C7E-4BE1-AED8-4260BAB8C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0629BF51-D01D-4D58-88D4-29176096B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CDAA791C-FCAB-4EA3-8EEE-E01FD9B38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8A404DA4-2DF8-4D6A-9562-4B7807A3F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394BCC40-5FC4-4833-A72F-F2D1435F3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1EFEFF92-BE96-46FB-A78D-252171B89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DDDB3AC7-C994-4709-A1C3-5D15F5D81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A1047BD3-2F11-4136-8B07-5F6F1032A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49CBF774-3B7D-40AD-976A-03729AF27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5316F77F-8E1F-4043-B3D3-2EC11E907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5C6BBAD4-7428-4405-8AED-B20C15D85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DDBC93BA-D6DF-4465-9569-ACDAD4553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2A782A18-8F10-47D2-BE10-12459C597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125CC7B4-342F-4EE6-9921-A397F60CA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4ECFB21C-E855-401F-9547-3C66A19D8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9C96A332-D652-4B7F-A05E-45338C902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F5AD170E-8DB7-47F9-A929-6BF14F52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DEB0AA35-C6DF-4591-A097-AB0404DE8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520AAC03-1A88-4D1B-AFC0-033C9B157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A9B2A72F-4722-498B-85C7-2455A076E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D8530EF2-6266-49B8-A15E-12E40F4F1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B01B5382-1AB7-47F9-B07D-2CE970DDD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2A3E8974-E8A7-40D5-8BCB-09089FF5E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B5D997F4-FF5A-4FDB-B5DE-202820061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061B5869-AB1C-4461-BD1E-C9608A71F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40F7131C-BA34-4462-A74D-8DCE79A2A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2C98F9F2-CEE0-4C5A-81ED-4F49CB31F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E1DCBDC3-F440-4C98-A917-87869BD1C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F35EE0EE-F7B7-4B00-9490-858FA749A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071CEB10-0945-4665-86C9-F054BD590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DBE61985-03FB-44C3-89DD-DF2FC185D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60572974-458E-457E-BE51-C8EF94F2D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D796DC53-6F65-404E-B6E0-A49BF8998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09AF8D69-7C1F-4221-9C15-91D6D2EFB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D9E59872-3D07-44D1-BFF6-6CA92B6E6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E1652C09-05EC-42DE-8070-30478E855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A39EB3DC-3980-4CED-956A-92258B604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DBEAFE7C-316E-44E3-BD32-C65AFC49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9DE678B3-CF4D-43B8-99BB-D9353BC4A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6BBEED32-88EA-4EEA-B96F-ADABA53B2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72C50180-5AA8-49B8-ADB7-7A50D688E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E9C8FCB6-23FB-46A9-A13C-C083BB284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E1F41A7A-AE2E-4658-B589-2BA1104A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089D0541-3798-49E8-90FC-A4CF2699C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C625127B-7BF8-425A-974B-ED009A597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C820FE6F-9FC7-4A77-97F5-802791432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A63B1A6D-1639-4DDB-A366-6EB4B646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0FFDF726-BFE8-4930-942A-4AD995982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D7AFD3C7-3093-4706-946F-3E59BEB93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CC838823-C859-4A4B-B328-F8B295496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77AB6104-A3F7-42E2-9546-A5D6A2907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FD9741ED-1921-4FE9-A66B-D9F49201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BCC0E948-119E-417B-8D99-31CD4FF09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DAA6A744-6583-46D0-95F0-2B6A32136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7DB21E72-BE23-447E-960B-91B425D92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8A47633C-D50C-48A6-B183-FA3C6198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0B400D64-9D1C-410A-A0B8-AE946035C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54272CC1-087A-43A0-86BB-E0AD3E6C6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46F68BDB-5702-4A61-BF99-695634479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F273C44A-3B68-4EE1-AA85-5F8BEB8A6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43BD8E3C-951C-41AB-9939-4011D6044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3A44FECC-CD7E-4FEB-A64A-CBF29A6F5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53288EFB-1719-46D9-8803-6CB1AC1E5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44CFFE45-D03D-4142-A2CC-C0E542C67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619C52BD-2023-4FB1-8CD6-6A344EF0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424992E5-F965-4F91-BE8A-6F1206F2A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3DE1CBF9-37E5-49F3-909C-0454CE435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716D1567-E450-4289-A26B-5688F288C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AB65BD77-B655-476E-937C-5306DA650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2B0A2F91-DC39-4235-B791-BAA65AA61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53A7BAB7-5381-47E8-96D0-840BA347B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E5354B9A-01DE-4069-A67F-7EBA1D66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28461AE1-E4AA-45F6-B8E5-22A608312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1704C3BF-53D6-4522-95E2-FCD1D315D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9C224194-009D-49F3-9AA9-51EC693AD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6761437C-362D-493F-B921-CAC435926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3A214617-0395-4578-8830-E32191E39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61E271D4-18EE-4509-9B57-78E35BC4A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86E80CE3-796E-4F7B-80A3-BD62BBED7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8ED51030-9CFE-4616-A9A3-086C01D75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7097CFDB-F0D7-4740-AB69-5129714EA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10A0BA16-B4A0-43DD-AD51-A866E0478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96565246-C351-45F0-B365-C4C6EBC80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F3125262-D9D4-483A-8607-FD225F19A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DF77AC42-49B8-4512-AEE7-6F67562BC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F2A47ECA-EAE2-46F4-9ADC-63D99ED9C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C116040A-1F76-4C04-9846-BCA70C92D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507EE152-D9A4-4CD3-93DA-3D748DEF4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9EC5FDF7-4424-49E0-84A6-B85DFED54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FD4E0CA3-DB4D-456A-B0EE-509BE5BF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C9950F02-07E8-4650-AFBB-5ECCEF1E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854F91D7-B254-4155-A611-2DF2E354D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2F37FD23-1C2D-4F4A-AD5A-485B6CBB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21A021FB-1E8D-4906-B40A-3B05BFAFC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94FB6CE7-B460-4F9B-95C9-67B839D8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71683290-6CF5-46B0-96FA-3754BFA42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8E39DD80-AA81-4ADA-B18C-AAAC19554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6B2EA0B6-8F48-4CDD-A566-118D1CD8A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F1C03C36-8E5E-4ABF-AAC0-2A4B6EAE1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A5ED3FE8-ED37-42EF-ADFD-76E3058B6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187DB3AF-D867-4692-8311-A0C389F5B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8EF68971-2D15-4733-86CC-0BD5CD511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DB1AF465-C2CF-4A11-B1E3-0681469D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CC04A3F2-4151-4E30-BAB2-FB7951AE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2077CA7E-B839-44ED-B93C-A25650CF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C325C95F-C27F-4695-9752-B885BA37B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C59B91C8-7B40-496F-B4C6-F631D6DCF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A78A96C6-C7B0-4C58-A212-1A85A9596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AD8176DE-09FE-4A70-93E7-FA2A15B2E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5C748D4F-B768-4F60-A68E-04602AAD9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D1B2CE44-BBB8-4CD5-B2E4-9F6AB9B7C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D404BC7A-A973-4533-AB65-5661BAC04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B6B72687-2AB0-4E62-B49E-6FFDBB86E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C234745B-1F5C-4A86-987D-62A2A1079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AAA4ECB6-9F9F-40FE-ABF6-8508028DE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4315185F-E70F-4B79-956B-4E5F07DD2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0AA54DFF-F251-44D2-B01F-31B47CB72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745D5C8E-A385-4608-9487-CF2616CA4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9171EEB4-3B79-45B0-8A06-A3E68D871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EFEF0215-12BE-4C5D-AEAF-8C0C11488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2425E0C8-DFCE-4D35-89E1-4CE74243C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8F56EFB7-1793-46B6-824F-7E9263AEA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34DF67B8-EA42-48DA-A23F-5950BC28A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654EFC85-26FB-416F-8CCC-FBFD4660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67EC8666-D7AE-40A7-890F-BDE2F037F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2DCC69FB-863A-43A7-A973-77A03C068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9A3BDC8F-0342-4A4F-9D31-7FA43373B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E060E85A-4CED-4DAA-B427-B5F5B4891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806FDAD9-C7F0-4F69-87E5-299DC6CAF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7534CFCF-088A-47AB-83C9-715862ACF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497D2726-A95C-4CDE-84FE-5FE60C3AF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B522D61A-A57E-42B2-8E98-B1A02BF81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AB2E0B59-2181-45B2-BBF1-F54D5845B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0E08263C-CE74-403A-8DFA-A2741AA5D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9522D21D-DF0F-48D8-9352-5DBEC868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53CA4DDA-BE19-4F30-A546-3E6EB821C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31D9A665-E4FD-48AC-B68B-A581258D6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CC347EA2-3800-45D3-B6D1-FEDBC5A43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F750D4A6-039A-4FF8-A4BB-318A143BE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36DA4EAB-E0A6-467A-B3B0-759DE7795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CF796D76-0CCA-483A-A102-0A1128155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B3BC8DE6-E68A-4F37-BA01-6D217992C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A1980DA5-5572-42A7-89AD-0B8F1399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00720E29-AECE-4C5A-8AB2-A1F43C7AE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40042A3F-B937-46EF-A1E4-3C470DBDC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5404E28F-30AE-49DE-AE1F-B8F2720B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D98EDB40-5D1A-4A25-8B05-CF8BC2B3C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DEA085AC-FDFA-4BD7-90EF-AAF31D0B1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E708C212-11C0-4FB3-B002-FBA37DC66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6BC89C04-4FCD-4674-A13C-CAC5659B6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0C98C972-691A-4AE7-A41B-AB16ABAED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C331832E-1CEA-4E8F-8A45-6AD646310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3CCF4FD0-0490-43E1-87D3-A06E77290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02D55DEF-6C71-45E3-BC6C-2AB0B8DF2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A17454DA-772F-470A-9C4E-D2F5DD07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D9E0BD55-FBE8-4273-9FBB-86B201E1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41DEAC78-0CCA-411B-85BD-FAB2DCE26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538D2346-1D33-43B6-8D43-72E7C3F08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ED54FF88-E971-4176-B1C2-048D03F9A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D5C00986-31B7-4127-8941-30FEBCA46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D622F213-C7B5-4F08-B939-8CE707A11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0169465D-C94F-466A-8455-12BCC3B8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342CD2E8-18E2-483F-B4F5-65900E06E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868F5970-3A16-4A75-8EAE-959CB5985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D42D0CE9-4F32-4BCA-8116-0D2FD9A0F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185028C0-65E2-46D4-9AC1-152C217FC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3DEADA57-A43E-4C06-BFCA-45EDF58A2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E6A50FEE-28D0-4BD3-AC2A-3301E619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A5B898CC-039F-434D-A579-C4D3B622D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2EDB66A2-5150-42F0-A704-093FA499E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596C2D72-F5F5-4B82-9C2F-B273F22C1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926CF1C2-7C91-4DDE-A65E-639350024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59AFF187-5250-4E1A-9DE1-0A6F329C6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F2A13815-E8E3-4C87-91D8-3FB42CE0F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F8A8061C-DF27-4C07-9A3C-6B76B8463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BBF178C5-7C7B-49F8-9B17-16EFFDAB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F92DE89A-6AD3-41C0-95AE-B80C13D53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F841C9AB-EC4B-4FD6-9BB0-1C1E8CDD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D70F9031-E5CB-4D16-9A1D-8BB34101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F2872254-535D-4331-9686-A58A5F237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A2971CB7-24AB-4AD9-AFAB-3B621860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7E9C528F-11F5-49D5-9F16-16CBCC444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A01C6B3B-557E-4493-B405-9EA58B376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082A7E0E-F666-4D8E-857B-55F21EE36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D61E139D-56D9-4861-8AF3-D1AA53C8F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6CF1B1B6-72A6-4949-B634-2A3A76ED2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FCA4EA4D-9002-48BF-928D-09BD1635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4D74943D-C6D1-41B4-BE1F-CB59AE21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B3AD6A34-CD89-4B60-84E2-54B1511C1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E4C2A145-84B6-48A2-AA94-996B28089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AD70D32D-1E96-4172-A1FB-25C11DFF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6EAA7D23-CF6C-47BD-BCB1-411055BDE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5066AF71-A17A-4075-95CD-6CC2F2E85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07E1E82E-9656-488C-B05E-DE491B83E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87E323A5-30D2-4CA3-A248-A2AE47230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B2E33735-E234-4D84-8B28-10AAB8C8A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C9665253-2CB3-40A7-8108-65F0F3AA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D3D9DF28-AE54-4FA2-A83D-924459813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6E04B5EB-57CB-4F80-B4B2-4D0B27A12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574DBEE8-F632-4D9B-B458-B6A5C3082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14096807-1059-4A84-BF17-29E17E397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A04947A8-9579-4963-A4A6-600C56936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FE137751-6060-413A-83CD-DDDE14062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83CEDE10-2B4A-4B28-A833-C94F3FA20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596EA049-4460-4BE4-8ABF-5C318DF7D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8D9A0C25-2F31-413F-B1ED-33AACB3D9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9C2A3219-4691-4899-BEDD-D279599B4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CD5BD116-CCCA-4A3B-8BCF-D0ABDFE4B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9CC7B6CA-4F8E-4806-8CF5-9404E0007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55D8277E-0F50-41A7-AE0E-E41410F4F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545BAA66-8B65-48EF-AE7D-2C5BE89CE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AAD42427-D6B8-4238-AF33-7FEE046A7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D94F7233-0E96-47C8-9AE6-E7F7D44CA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FFCC3B7B-7194-4D74-A144-96BA7B109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FCD1AB35-F8C0-46B3-8173-A216FC30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76F39BDE-3AF9-4872-95FA-192E3FA0D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5F18D0F5-7756-4BF9-AD2F-A5DB0F90C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41E8FA98-0F18-4C58-A46C-63319131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2CD0E13E-5E3C-43C1-849F-A954D12CA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8954BA73-F3EF-4354-9601-E489998C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4C772BBB-B001-40A4-84CE-C304F8DCC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BB85DB3E-786D-4205-B51E-94C4B4311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98B48E53-FAF0-49B9-866A-60B81044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C7D89DBD-423B-4105-AD67-61A573F0E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6E975A02-4B01-44BF-AF80-22D244A4B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CCEEDC62-C1A8-47B8-96C9-86F671F26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009020CF-FF2E-43A2-B417-8613F5E09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973DC967-EF0D-4DB8-848A-D0B62BD82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D7F0FB79-2F09-44C1-A631-114F32EAB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1002E654-2BEF-416E-A29C-434A2011A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D437E482-CB70-417D-83E5-726745205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E22C88BD-5215-4CE4-B0CF-8247BE126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CF03E182-F4E5-4B10-90CE-0E2E595F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021ED39C-C47E-4EE1-944B-B3D366F83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0BB2CCCB-D510-4BE8-90F3-F622823A6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25B23E1A-978C-4A51-BE3D-DDE9DCE19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5417EFD6-B60F-4F3A-AADC-C8720387B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DC9BA096-8A76-4B7F-9B49-1C59BD4BD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9B54BF8F-7E87-4AF6-9A0F-61213A47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00654CF5-0DB1-4E76-BB94-F7B58056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2E56A87F-7180-4794-8413-4BC0E85E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99479DE2-C2AD-47C9-9187-B0B5D1AE2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FEC99B32-9926-4A84-B876-C1D7D06FD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53E92413-51BF-4226-9FE8-F923DE97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653D7A70-1A72-43B3-98A6-EEC2834FF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02D7D29E-BDA1-430A-A200-AE8446BC6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B760B487-874F-405C-87FC-D20A73990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981D4413-1623-4927-A364-0481173D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30A00C5A-CB80-4A0C-B954-B3F3A771A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0E20F554-E1A1-48A7-95BC-6590E67E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3D7E8CFD-2FAD-400C-838F-13EEC0B2C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383B022A-134E-4929-927E-A4C461A54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B6D976D6-8141-40B0-848B-E7D06AB7C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569E1A01-85EF-4D38-91A1-BE1A26058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E01A0F04-7909-405C-8C98-0C533D7CF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AC1F938A-9DA5-4E20-8EDD-59132D86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F3CC304E-5614-4969-AA8B-98EB5ADD5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7D8A05C1-D5C8-4D00-914A-EFDAB586B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724E3E59-58F0-45CE-8EBD-C9DB7E858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5D351B04-42F3-4E58-8B24-8B0673256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FAEC7DA7-F203-4938-8519-535DABEBA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7FE30B7B-6C1D-425B-B1C1-855D36032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F374C54F-378A-40AA-ADBA-5B5392AF0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25AE7B73-02FE-4531-9369-46334354C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55EDE3E0-4D12-4926-9389-A8DFD0780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C0699990-026F-45F5-8B80-4900E992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728E4FAC-8326-4AB3-8A5C-1C169A7EA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F3F4E1EC-4C72-4CEC-BD1F-44BD3EB04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2B11B447-56BD-4CE5-9DFD-BA2D23CC4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6147A6C2-2EBF-4129-B6F0-845E2866F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43D45924-41FB-41E2-8087-24D39A6C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1238250</xdr:colOff>
      <xdr:row>0</xdr:row>
      <xdr:rowOff>38100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61671D72-FF30-479B-9461-EC16AA0F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14650" y="38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D2DB69BA-E9FB-4C37-A865-60A6C8B4F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8E3E0FC8-1CFE-4E1A-826D-7A7C916C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3C7B2144-9DB5-42D9-9376-B39B001B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C9571A77-11F8-4EF1-8DD0-0A9F38B84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59E978FE-7060-417E-9DF9-16F185B7F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B9891FF7-079D-417A-B76E-C0E31ADC7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81DE35A6-D371-4C01-80D1-7DB458A84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3B9B760B-41F5-450F-B306-9B34CD1A3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A7377E05-50F1-4AEC-BF4D-7088D138A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77D7ACF2-D474-44CD-BAFC-4E168AAF1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3D501DBE-D29B-4E41-896C-FB0437FDE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66357A6C-91FB-4BED-8183-FAA09496A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EE8A1DC2-357B-4115-A297-A344B947B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4FAFF89B-8F90-4B5E-BCA6-69AC5C827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1B5BC3F8-9A73-49F3-8ABC-A883EAF0B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5F0CB2AB-BD07-4EF1-8E3D-149F3397C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FBA470CD-A5AB-42AA-93A9-0CD29F116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20AADE02-DDFC-442C-8321-EFA82FB0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EBB17369-CB67-4C3C-9DD4-518D36C8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2FF6CB47-A7F9-4359-8256-483C777C4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9D216C3E-A111-40B4-8245-85EA0B8FE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479A549A-3CE7-498E-BC90-2C820B470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C01C6BBF-7130-4FE5-9C92-A6A70EB79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194CE5E4-F876-463C-A604-A9D3843C7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A0E587D1-3CC1-428A-8E30-9A7250B3F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15F4C152-5609-464E-8A42-98B4636A5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C3C67DED-72E4-45C9-996E-4EB12F0CB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4678586F-01C9-469B-B991-BD24BFD05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278B0086-033B-4D2D-84F1-B66632600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A241ADAA-49BF-43A7-9081-7F41C6EA4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6149C9DA-DFCC-4C71-938A-695ADAECB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828A26DC-A12F-4B48-981D-77CE6B7E4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2620E3A1-BD4D-4626-AE40-00A5B936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3DCBDF20-5916-4C42-8103-EFE64C4E3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6407D236-902D-4892-95F6-9125CA82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8CEC388D-2618-4237-8B93-4C617466A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768AE109-BC5E-4C8C-95ED-105963BF1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D70871B1-587B-4FB3-A4E7-2896A96BD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BAFFCF4F-5CC8-4DBE-8C74-F36FEB41D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DED87368-D73B-49C7-82AD-5B400AEC8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EF17ECA4-28C1-41FE-8FEB-F6DF965D0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A39255E3-5715-4FC6-8776-365CC21A2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8252E000-345E-49BA-9FB9-7B4FC511D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3347DA50-5190-4245-AB9E-6412FA1B6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C0721635-8819-49AF-A25C-1387F260E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D0DB7417-1C64-443A-94DF-3AF8B6462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1288D860-61F5-4895-9D91-3A91C57BA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2387E539-6BFF-4B2A-9A42-ECAE43584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666EE1F5-7CBA-44AF-9390-0A098792E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BA486E62-55F7-4BE9-8466-4A005126D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18872BDF-4B7C-40E1-A093-27AC3E68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890AAFC3-B120-4A18-8B0C-FCA9061E7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75104B5E-96F0-4987-B39B-CBEEF68B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11034D84-8859-4196-A3F3-7F904E9E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B1A94133-5112-4DB0-A301-D0737369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A733E9E8-A60B-4852-9152-37D6D7705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24687C06-7032-4773-AEA0-CAD8E34E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E042CF5D-F51B-4BB6-8EE6-2B147EC6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5D2C2BA7-51EC-43BF-90D5-96FB88905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CED1E47F-4BF2-41D9-995A-B675066F1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D2BF1F7F-5E08-4305-AA99-6D08ECEB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F2460C49-85C7-4C7A-BFA8-3D95B7B13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497DBDD3-6FE6-4611-9A30-62CE5F5C3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97D53410-DF49-401A-A83E-7FB8E680A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E127A35A-929B-42A4-B40A-30E572CDE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5A1F668A-BB24-442A-BCA9-CBCFC33A9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F241A2E9-5C36-4518-B8E7-D478AFE0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BCA6DF10-75CB-4146-A1E7-19F300AC8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12A9ECFC-FD56-4E34-AE15-3E4B4BD60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071C8AD7-0C59-45AA-A033-7F1F0FA7A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84824BAC-63A6-401C-8AF0-BD9A0BE24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4E1CF3CE-1256-4AA4-93C7-E0FB8B1CD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42D460C9-1421-4BA0-829A-6011211BC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13AD5117-FDFB-4DC7-B67E-F2FF722B4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1F7D9F4C-D2D4-4BF3-B496-39767E2C4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0DC7F01A-B931-4E4C-B1C8-0BCAF5587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EEE9B186-0F5A-4266-9099-91D7CBC81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DD0EC616-E8B2-4E54-87A4-A2FD2B201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996629B2-4D10-4AE2-B732-D04A936ED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5AFC54CB-3165-4792-AC92-A893A1BBE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762527F0-CC7B-48B3-8DFC-054A1337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AF8E3D5E-4907-498B-890A-33FE44B2F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DBC03445-B340-4971-9BCE-F9E263AD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3D0FAF48-033E-486E-B400-48E46A4C2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66EAE6E0-22BF-4503-836B-073D5A6F4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354277AE-015D-4C5F-9015-AF650733B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DB28C891-43F4-4E1E-AF89-A3761ADB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69446194-10D1-4466-B5FD-549BDF2A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24C3ED4A-4318-48EE-938F-32132031E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9D8D72BA-B02A-4E1F-B6C8-AC7B48F21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880D700D-B467-46A7-86EA-7C0B30CEA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B02813BB-864D-4C5F-A62E-C6D97C02C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087669C4-FCE7-4FC1-9ABB-045F8D4FE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A0B26234-2B7E-4821-AF2F-5142B682E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B7EB993E-0A83-4115-BA46-66A6D729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3964D24A-6766-4970-9EB8-60BF15D2F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AA22EB9D-0060-40B2-B28D-073A5126B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9E6AA694-24ED-4D67-A4F1-58D6B9D2C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C562FA13-E01A-4174-AB71-8F8B22DA0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BB7AB5EA-3326-4FA4-B170-D94285553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8BCA293C-BDDB-4FC1-BAAF-9A01A1E2A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475CFFE8-B095-454D-86CC-2DC9FA0B7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85848764-5C42-4852-AB1C-6D56F2204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BDF1B7CE-0C50-4EB6-A0AF-432EC5EAA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EACB1522-2A79-4F5C-8472-07D1D5A70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B0D82B49-322A-43DF-8265-74FD99A3B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11B0437E-4CD9-47BC-B340-20A89DCC2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61E43787-D87A-49E5-996F-65331989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85260671-6C03-42ED-A25C-0D5C46528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DF12FFD4-7A66-4944-BEA8-69E1D319E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C42B1214-CA45-4041-A0E5-C6225538A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EB2B2ABF-EF24-4CAE-B661-556BAE5C8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5AF68BD8-7FF9-4916-9CBC-A944CC95B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2E2B42FD-EB97-4B13-999E-D0F48C435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973FD9FD-5EF0-4189-9250-286E04113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8F56C841-5C12-4D05-AE1E-953CAD85A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B2535070-34BF-4CAB-A6CB-F4DD52925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A17E8291-A3BB-4F00-8130-AD2F5C62A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A81AA31A-1E6F-4692-B21B-4E26363A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7AA297F1-A125-431E-A21A-71A9B1F5D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E1934B38-588A-4E82-8A77-DDAFEEDC7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926C0708-C8B3-4641-90F8-A9BE953BC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88DF0B37-D394-4C0D-856E-EDEB84337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8A48E055-92A8-4F8D-BC84-2FBB86AB2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6136985A-70D6-4554-A283-00DA6E4DF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C60ED40D-C59E-4BDA-9474-CD9D7E708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62DF95F2-7417-4D61-BEA2-CF2B95CF1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6BB662FD-431D-4159-AEF9-B7946F72F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55A75F91-87D6-4E95-8594-AF45EFAC3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3BC941DD-9421-41E3-BC4F-FA74ABA74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8AFA338A-0AB0-4EEF-9E5A-F773FA0AA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6E8385B0-DC12-45C0-9C5F-C0163EB87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172C1169-4336-45A0-8315-C8B3F2962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92D981B7-FE1A-4375-A2C0-0D1DE002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31CB96BB-3038-4953-ACE6-9C815CE7E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DA55FD1A-A3C8-47B7-A71C-B442E0604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E629DCEE-2635-4FDA-9F3C-20A781EB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247AA5FF-8F4E-4886-9FA1-5264FEC0B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06D8DD55-3966-452D-B2FA-00E9C01CC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561A536B-48EE-40DC-92F5-9DFC4EF16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AB0044C0-71CB-42D2-A59F-AFD9AE7A5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DC8AA49D-6EB2-4EAA-98D7-A9363F197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C0A2040F-DFC1-431E-97E0-F0063CEC5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5AF6D563-C547-4BA4-9784-2D241E506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E992A97F-B61C-4126-8B39-88E8FC133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617BA676-3B07-4157-83A9-D76E6DBBE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4D7C4C67-4E6E-4894-890A-BAE947C2C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6ADE6A6B-F3E0-4C01-84C8-74522789B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249BE1F4-9869-411B-8C2D-3286943F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D65F13B5-8C0E-4D90-8D49-B57585089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2DB6079C-ECDB-4D74-94B9-B0F025A1E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8504597C-6498-425D-A54F-F007AE536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0B7A1A29-2CF9-48BD-9565-180B7386C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93F9C807-9761-4759-86D7-E65F93AB8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81ACD824-6308-464C-9569-F09F4CD12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0F77E778-1221-45D2-90A3-B420EB1DC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0E6DA352-22BF-43CF-83CD-9C26E779F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73FCB866-5E57-496B-94C8-CCEE2E203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842C282D-2F3C-4D21-8388-30A5719DF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70CE290E-2640-46D4-94BB-FB760680B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82FE6508-9B8D-468F-815F-EB337CF8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D146FCDB-F68F-4904-B973-3376FC28E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4D909C60-0BF2-4A7B-BA1A-03956F017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3E79518E-0DBF-4297-8562-73FAD01CD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79871319-0E84-4677-BB4D-F6E443AED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40091252-E232-432A-98BA-F3334E82A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144B4961-FD3C-481E-A333-C773DF387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4A0760EE-BBFF-46EB-B323-2929E6003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D2876469-C2BE-4C73-B3C8-D01E1ECA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B5049470-EB28-473C-9E3D-BE073DB8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8ECC4FC7-A604-4334-AB2A-183C849BE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5E83830C-ADFD-4CB1-AD6B-A9FEE8740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FC701C7C-56B9-4DF9-94BE-D5756A37A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D682AEC3-941D-49E7-B490-E4593B273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0AF4DACE-FBA3-4FE9-8A70-F2CE57DA1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8BFE0E88-0028-46B2-96CD-9F164B2B2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5414FA35-48D2-4BFE-B49A-95B127E10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80777B89-BDF0-42A7-BCB9-01F87639E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FBD8BB36-54CF-44F0-9896-98356B44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742BE771-456D-4AE5-9D4F-8F7991EF4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9083DCC1-FC75-4DD7-963C-B47D3F29F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1A1472EB-4DA8-48BA-A4C3-8F25BCB4F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4F5D37AD-DD6A-433F-BAA7-8B6567B9D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13AF0075-0427-42CF-BE50-8F29B89F9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D2535F91-635D-45BE-B0B1-0EF8F727B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56569329-1BED-4E17-8E0A-4CF481992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54DBD3A0-F4B5-42C0-8AD0-74E52E07C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008C6760-6A89-4101-BA9C-920228AA6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97E24AC5-730B-49A9-BE04-695B0CFEE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F9F55EE6-48FE-4A41-AEBF-0337F385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1BD4C2E6-E8A4-43A5-A266-C19FA05E3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8301DEAF-0FF6-4F8B-BFD0-EDDEEE142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52BA381C-1244-42D4-8678-9B93808DF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D7DB9EF6-AB18-486D-B2DC-2231F4B02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154A2F40-1253-4E3D-BEA7-66B254368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E7701B6B-FC72-4D27-95DD-DD4AE29B6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DDD8E5B5-0625-4F47-926F-BBBDB8856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049CBBFA-238A-4685-B63B-740D15273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0B7FDBD7-FF5E-4B71-97E6-4151670CA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E3247877-637E-4CCB-ADA6-26B7D68B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7B391835-926F-4CCE-B1D3-D1D5E7DBE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074AC765-AA2E-42A7-85EF-CD183DCB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84991979-D1BA-4FFB-A59C-F9A19F687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65A605A3-D575-44EE-B77E-3FDC4987B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73D4B5EE-2CD9-4C8A-B581-05A6D6027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66AC1D2E-ACCA-41E4-B639-702AA1B7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51F3373F-0B72-4F6F-8107-B517FD7F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2A83B397-8709-496C-BD25-FAECFA1CF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6F799F24-1825-497B-A721-A4BDD9F81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3AF14C22-7330-4772-A88D-C00B4DA43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3716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963D4C6F-81B7-4619-9CCE-9037B11C0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D3626E83-029C-4A6D-8700-67E5C48A5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C3EC3588-7195-4FF1-81C6-96E6F5F27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E8A9D00D-B8E6-4E25-BB52-E211AC1BC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BEE77F22-E73E-4772-8A8B-3E6D35E61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F84A864A-A250-44B4-A90E-D760B2A9E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B740FD58-E1D4-464A-AEB5-14439ECBB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61D3D9A4-8F32-4AC5-99C9-9A0AA7F59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108F0347-5F29-49A2-9D50-FC485181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74EA2506-FDF9-41EC-A9C9-00ECE60C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6C6A356E-16C2-49D0-B5F6-65EFCD59B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3A982433-14B4-4F99-A6EB-D9C94D2AB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EE8A8D72-CB96-46C2-9E39-66BE623E0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B4BE856A-BA7A-40FE-8F83-E252B3B8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B3D3ECC9-E2E9-4DC0-A83D-4E04F94C3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2B4758EF-229D-4464-8953-9AB2EB75B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188D0E6D-45E2-4E2E-A3F3-EBD9B4609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54908A68-C089-41E7-827E-A935E7F90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A5CB23DE-80C7-4A42-9F44-B17615A41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5628D3F5-FA4E-476E-9281-ED9EF538A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D938C830-7B9B-40A5-A739-6F0AF6F7E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E872EF8C-CB56-4147-80B7-E0A6EDB41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6F851640-09B3-4C0D-82E7-219E8C65A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86A32780-2631-4B88-B409-D4FB7329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DC3A79B0-496D-4AB0-807B-A52E62DB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0655447E-F451-48C9-8BD6-C62B64AF6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349308F2-E87E-4478-A625-EFFDCC957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D7D20DB1-B669-4567-969B-7E5CC5DD4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CAEFABCB-9BD2-4C9A-9D32-B1FFA2E58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225EF793-433E-487B-92BA-04385C2D8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D5818BE7-64FB-466F-A03A-71750F21B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E85931B2-DF8F-4F61-B211-25E7E488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C209EF26-EC0D-42C1-8A47-3B296A24F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78E00707-B6CB-469A-BBFE-71B3C79FF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27ACC7D0-AC73-4673-B919-64DDB8E31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873C97FF-149E-49CC-B935-C7FCFC4EB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08ECF5A1-7D4A-4EFA-9364-D84C25FC3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2D00C85F-6B75-4B80-80CA-9511E150A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4D941E50-D77E-4048-86A1-CC1E8827E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F3ADCC3B-4E33-430D-8C91-BFE0F9A15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84BA8844-765D-4C52-A8A1-DF6E117D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0A39C16E-A4E9-44AA-8A7F-97B9C5538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54729C59-86AA-4751-AED5-5FBD94CA0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FF9628FF-C8BD-42DA-8EFD-1526AF065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7FB4213B-CE86-4BC1-8B88-D55209946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04BC54E5-F567-450E-87CA-88424483B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0744EEB3-FDC0-486D-85D3-A575BE100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ABC7C0F2-C560-4A2C-B28B-48258ECE2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0FE0B052-DF37-460D-9A3E-DC0D13C35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8162F0E7-16BE-40AF-861C-80EE5B304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EB6E2708-1518-4389-A479-4E1BE017B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B299D5A9-7DDD-429C-AD27-B9A40F560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29B5467B-EE31-41FC-89EC-970AF8724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CD0A022A-D281-4C7D-B320-B5B16328E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EADB33E0-7790-4C91-A1B0-FEC0412DF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09F6B9FF-57A9-4692-83CC-0C9F662B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EFA7B0CC-3CB5-4C32-AB50-A98646858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05A75FA3-9797-4D47-87B5-C6A3C9702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9EB175E8-B3CA-42FB-87EC-D89DBB6AD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A9E5A27D-3844-4CE9-A243-99B0192C3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7626E44F-9469-4A86-A4BF-F85572DB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65FFBEB3-8287-40F7-9247-483377D83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3556BE07-104C-494F-BEFA-5156C5034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8CDBF15E-A493-4503-AE9D-BD4E26F8C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2F1C7939-C775-4304-8AC3-60B0DDAF8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6FDD3CB9-7F46-476D-9294-B8DE30CA0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2EE71E89-966E-44AD-B80A-36F675B33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15E3E1E0-374A-4378-A325-6830EEBBD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00589F38-48F4-4E6A-8502-9D4979E00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1B824AB7-F746-47DD-8703-39C06BCAE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A0D309E0-0FD4-4A2D-9F0C-F4049EB75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E4F9109C-3C7E-4AF2-BD98-11B44808E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1B8C0BC5-C086-4286-BBAF-9D88FBE5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7B0F69A9-DBC3-45A5-8399-B50D1471E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BF681AC7-DDC1-4D77-B594-2A7EF7C46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DABE0908-F638-485C-8A78-1831D79B3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CA0D4917-1D73-40FF-99C1-80ACFACF8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AC435867-194D-406C-B78C-B7E969B2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EAF19ECE-CF55-42D0-8DD4-BCEDE8DAB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0C03E0AE-0911-4BA4-87E6-037A2BB3E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0AD1A9C9-6FFB-4FCE-B414-E46648337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6CF152A9-F017-40FE-B137-CDED6A393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F6D7ED2D-88B1-4548-94C9-E14632A04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DF1F69D2-A35A-4F72-84B6-7F2824E5A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88A1FCB7-25A6-4B89-BCA1-32160B312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E02D17B5-10B1-4FF8-B045-287C49C93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73DE23F5-804A-4F34-A2A4-599A279F6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FBF822CA-A045-4E51-A7B4-3243768F2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9745BA8E-E57B-4891-8C0A-C99D8A89F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73F0AE7A-83A1-455A-83B5-6B8DA5F7B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56C2BEC2-1938-4465-9E3E-6F79C7A03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166795C0-F83F-4B40-822F-66CC03DB0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24ADFF44-6605-4F32-AEC3-375B3B893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60C3D699-A806-4FC5-BA83-B56C09CD9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7F9A3497-5ECB-4F8E-937D-9DF21B5DD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C47A5815-4CC2-4330-A99B-0960DD0F4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5400A80A-F011-49B5-AF71-01C957D8C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05A10A91-23F2-488E-BC8F-EADA50FD0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9C34CC76-1039-4728-9C34-F13A74624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F8AF476C-1B82-49C9-A920-21C209D60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3D089C6E-8B31-45AE-A226-DA3EA97F9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030C380D-51A2-4AFB-96B1-CBC5DE265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2CA05016-D96B-496E-98D9-27B988E79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CC231B47-B05A-450A-B6CF-48F3BF76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94AFE281-B07B-4E99-B9AE-36BDC877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BA740C21-1C1D-45CD-A702-2F6F23EE7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F1D396AA-2B0F-487E-98CE-CDCE90FE1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18F6EA12-FDCF-4272-8F90-38A33E99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12C2AD01-AC00-40DF-8476-76A13B373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45008022-5274-4C70-BF14-7899BF59A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C63ED854-B6A6-4FCA-BAA4-B44BAA450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44DB1643-2779-4D98-B77D-0047D0A6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C33C63F2-917A-428D-8A3B-967C3A0C6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2257C82A-0174-41D5-A95C-08C2A5BD5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1A9A609D-87CD-4F33-ADAD-DFCD080C4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BC968816-40AB-481B-B961-9687B2D3C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58C3DFF2-528B-49DD-A9C0-B5341098D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F7CCEBB0-D6E2-40BF-8C2A-0E45BE651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B9FDAF85-CC4A-43E2-8A6C-CFE6135C5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262CE16B-B218-4964-B938-028B39A8A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AFF7D1CE-F148-471B-9BF2-CC57BC9DA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7E97D082-98D5-4B20-887F-00A28A12F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9422129A-85D9-4073-9178-BB3A7DC6F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E328DCD7-307E-4554-B81E-A79AB40C2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B36BD7CB-6BAF-4A55-90FD-AAB70FCBB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03E6DC75-D7CE-4DE9-89A0-F7BE8D6F3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F202A2EA-6C4C-4492-9FCD-B7FFEE944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DBA0BB6D-7F5B-4F74-89B3-DDA9BE38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ECF5C939-3F4B-47F6-B9B8-BDC4F46F8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8F0F0CB7-AB72-4AA1-BF99-0D2CF73A8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4E20A512-6FDD-4231-BC50-2C7B31A41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0A8D1DF9-0E82-4948-9F04-C4E835D50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3373C107-71FF-4B06-858B-7974FFB66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87056CFE-D4D0-4C0D-8B30-42EBF7D7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7C4D057D-702C-408E-B006-6F980D5C1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243DDFE6-689B-45AD-97E8-A8A04707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86D5727B-F123-4788-9B80-E71AC96D7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4E50E61A-FFC4-485F-B84A-BF8CD79F7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0F905DD3-CAEF-4191-816C-D5EBA7A01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4F6C9218-25E6-4C5A-A62E-2A55FBA3B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259389D9-985D-4BEB-9E5A-1A99242A6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84657995-C576-4B61-91B8-87699F343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AEFEA869-37CA-4F40-8BB1-AC96BF684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4AA76D4F-DBB7-4D59-943D-ABE0AD22A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EAF7ECDF-FBE5-4E42-AD28-A667C4114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34ED398A-857B-45EA-9EA1-2EAEAC43E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9A531800-A7E8-441F-B4CF-DE902E849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9778538B-764F-4E56-A713-E906949E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2B0EF1AA-4973-4CB1-A345-FC1866590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FA52E99A-AC94-4739-A5BA-5179213DB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4E144523-2B99-4D01-9235-4A21CE732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D598E0F1-8F62-4BF2-A5F5-31C767A2F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F082D949-AFE9-455B-920E-0285B1C28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BA8CF7F5-E80E-420A-997C-2C8AF508A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33009656-79A7-4FBA-A60F-18F2CA07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E6561382-0D2B-49BB-B95E-6D7BEF3F3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40046911-B6F0-4717-B375-5B430FC9C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72A77423-7161-4417-826B-00B975A1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052E93F3-3FF3-432F-B340-F9377CDC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E46783F9-8A28-4E42-95D5-240D9D3B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0966032D-78E1-41ED-A8F8-AB98494F2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3692FA85-2026-4F68-A4F2-37D606DFF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F1B7C2EF-679A-4E85-8F66-3869CE51D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64F182F9-80D7-48BE-836A-B0B56326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BD28CD3A-7456-4A23-BA5A-BF63FAA19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28132D91-92A7-4D01-BC95-4DB5FA6D6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F9E14E93-8F5D-4096-ACC6-2D05C8EEE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8058FD67-CF1B-43A9-8AF3-D7BA8FA3A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529C94C3-4D6A-41C8-941E-50921C71C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8740744C-A238-4D28-AC77-CA1A5EFE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A3561077-D46B-4A42-A551-A812C9678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6CCD662C-BCAD-450B-A3F6-D3028A44E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F398C132-A317-43A6-AC12-B78ACB4B4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B5230CB1-45D7-4F5A-92F2-B03668206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D90FDC9C-A380-4748-B1CC-E4548BB72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100B2419-37DF-4E0A-BFF3-03BE5459F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D44A480B-0763-4D4C-9DD7-1527B8232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D2BF7DDF-A8D9-402C-83B8-383F63CD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89F7CDC3-7679-4397-B9D2-3B1E402AC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A95F060F-F5BF-40F2-B764-05ED266E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201A1B81-87D4-4D57-A5FB-0976763C9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ABA48A90-A13E-4130-B265-8E44D955C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B86BE69D-85C0-42E7-9E59-B0CD9409F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F1E7D004-9C6E-4C69-88F7-F2D58F8AC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67A6A35A-4029-43CF-98D2-4C7AA1A30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578C79C5-B79C-4EB7-92DC-EC2ABC62E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27D8739D-DCF0-4E92-ADD7-7332EBDF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7D89706B-B7A2-4071-A420-48D6B09A3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FA260D22-1F86-474D-85C0-270A0940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65DCE4A9-39E9-426D-BF76-5EDB990B1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968FFD61-5B83-4B17-93D9-EDB738FF4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C1743BDA-FB2D-432F-A141-4EA466AD1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5AA79600-EEC1-4DAD-859A-A7B95942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5B13210E-9E30-4247-B8F4-ED639CC8E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AF5987B6-ED86-447C-87E0-48C1A1BA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573C42AC-F111-477E-A70A-D3D07B5C8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0783202C-3B8B-4BC7-B09D-B7E66EA0E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A5442702-F228-498E-99CE-D2B242565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DC912DCE-24DA-44EA-AC91-903CADC7D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34F1E3A6-FC53-4E61-A6B3-BF7676562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5AD87295-31B7-4C82-9A69-D5DB63052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CB01EA3E-0260-4F99-84C5-525796DA8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6F23F67E-000E-46DB-A78E-E34A6EBD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7A1BB341-0EB2-4E72-8CE8-234D9B975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D5418341-E128-4B63-8F12-C41E4F1BE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13154381-5BF3-4258-B298-167C72F8E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EFB02A58-6563-4033-8FA7-BDC83AAC6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804AB0BE-1793-45EC-8343-AC30A7A3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41823E4A-D989-4E8F-AC5F-9F8776666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64D77919-6929-4E10-B474-53FA80446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A769150C-D326-42FE-8426-22C04C7A7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079B3E28-E95A-488E-B8B3-8039F0E11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21A9219E-4A47-437A-ADBA-703E4F0E5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C1C542A5-F3DA-4A6B-A562-1BA9F8CF6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A91BCB4B-1179-4F15-96F3-00F7413B8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A68DB13F-93C5-421F-B66F-21689BF19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F21F29B2-6BC2-4956-A45A-1F432D0A1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7FC34E90-BBFF-4736-95C9-F146A297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BB6EAE90-73B2-4653-A78F-563CFAD11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01C83981-0D9F-48CD-8058-380C67C0C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28DDF146-9B92-4353-83A7-051B9C4E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6B36F790-3233-430C-A639-A56F15C88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953086EB-FD04-4661-BC46-21E83BC35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ABBF73B4-F392-4459-B6F5-01AF1E8D4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DC1101D3-D61D-4354-8A83-CABD5F32E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89AAE08A-5CF1-4A2D-99F9-5111055C3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E0EF3FCA-857B-4299-9A12-823FCE13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0336D29A-5015-4D15-8AE6-87EFDDEDA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6EEAA665-8F63-4501-8E83-BB5893E89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10D2B0A7-7232-4576-86C8-66BFAEB8B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D7E1E898-D6C0-492A-AD23-648B3924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2099F12F-E565-4285-BD03-78BBEE8DE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158C4A59-82AC-4E01-8CD2-D4AE2887F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B019BC98-124B-47DD-A622-0C536213F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35C86B0D-7127-4779-90B2-1AB00CEC7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9DCAF307-005E-411B-8A88-FAD263D2F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ACCD36B0-443F-4EA4-9810-B0B78AE20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83AEAA67-EE4A-45D4-8022-F762BB9F3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47B6C79F-4E1B-4F4B-9C60-EB4315874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0D6ABFC9-E623-4ACB-A784-1B4B676F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A3E909FF-73D5-4170-B549-B69A6DCC9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9E080B58-7F53-4422-997E-07C29A17C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581B089C-7D4E-4EA2-8EE7-D4147D76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2C00029F-A7DA-4189-8050-64DE30770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318E84D9-0F54-400E-AF40-18322A5E0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4640AD1C-433D-41CD-8769-F2F083AFD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68FE4CA5-28C7-4169-9F17-6568FA895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6F077DCA-142B-4902-985A-A9E742490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B6B49C19-6089-43F1-8581-6D62C3BB6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A8391D01-4CC9-429B-9FF0-393F3FEC4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7AEF5750-FA13-4C19-9E02-D3868B5E6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03F69DDD-90B1-44B1-BEC5-9029F2499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EA0F8EE6-1F1A-4945-817B-76B430938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31A03C36-26E5-4792-AC60-74AD8D416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590B413D-B2B9-4093-A612-36460C874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7852C4F6-0D5B-4024-9B72-9597696A4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EA3A4931-8874-4395-BE16-98FF49279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3B387009-FE9D-4CFE-B26B-11D84EBC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29960B60-1E31-44CD-BA31-34AF5B1D8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19814B58-507C-4734-8044-998145CA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38A71868-A80E-4625-8355-7E750C428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A0ABEDA9-0E76-4715-A731-D77D4A41F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8CB876EF-43E5-4D9C-8F31-2AE993C78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D043FCC3-9FDB-4377-86CC-0EDB9A4D3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2152FBAD-7E03-44E1-9204-F1F9ABED6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23CBB2AB-370D-45AA-B29A-3C6C518C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8C6D0A4E-F4C7-4A1C-A0F2-DB8B5F4C9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E1CFEA96-3E75-4C77-B3D3-02E3DB757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E7F7633C-3170-4C09-AF60-6053FAAA8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5FBF6160-B444-4951-B02D-1EFEDF8BA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6999570F-80E4-4397-B33F-E1B2A580B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E6129488-A84E-49E1-90E6-8F65B30A0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381454E2-AFE2-44D0-ABBD-0475D5CA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512CBD2A-9B5C-4F08-B8A2-EBBEA3168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2D7FF9CD-8332-43EE-8630-141C40AE0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7CA4B6E1-2F30-40C1-B63A-E5251D9CC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EC9EBC96-68FC-4CE4-B5D9-6FBEADDBC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35543B7B-B14D-4293-9628-81477456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9ABE282B-2B26-46AA-B67C-BFB5D6C62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520E743A-E405-44B5-8762-8D2988610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F8EC8FA2-6D61-4D5A-A2C3-76F60921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3CED197A-2A47-4E8E-811C-1843105FA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E78F5EDA-5105-4F50-98F9-F9865297C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58D7096E-84E8-42F8-8C55-4DC0E9CFC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88AF1A0D-F6EB-4F0B-B532-44CF29D99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E5E8980D-3F59-42C6-A7C0-D13E877D8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9936CACD-581C-471C-9564-D0C6F452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B26A78E2-D34B-46F1-9806-928F30517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CD84DC31-36F0-4289-BF50-D3CBBC245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57D8B80D-2FFD-4534-B834-B26156470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1C95447A-9FE0-4E3D-8BC2-7D5600248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4BFF08F2-13DF-45BD-8CF5-D08552972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DB9DB0CC-624E-4931-910F-AD377E2A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5C0B94CF-387A-48E9-9578-686A135E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FC857649-9F8A-4E70-83FB-B556EB2F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744EA2D7-17EF-46B2-97A2-95E97D723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8B13B05A-9346-4FE2-8F8D-86DE54C3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90CC230C-FC19-4EAB-9736-E6529EBC7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FA364B35-01A9-4619-99F4-75772BC0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EFA0D250-FD04-4AFC-A130-5E1663750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8BD4982A-2F7B-432C-89BE-7B4C7F90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34DE0953-0DB9-4BF9-92C7-B0DE665F3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7EA58A99-5FDE-4B87-9467-894E315CB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ADC57C57-2BEB-4D2D-A897-A634DE989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B9FB14FA-11A6-41FD-9E9D-33F9FF5B7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A4275EFA-F69E-4C77-B46C-DAF0DD273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9B05A4E6-0074-42B5-8A7A-A38062782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EBF1D6BD-D062-45FA-91CD-1D2B0D384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1EAEB15F-5940-420E-979F-ED89C16B8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CAA39F43-0A5D-487F-B87F-25C4FF4BF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8D215A57-BB71-41D7-A73F-1481FC5EF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38E649F7-FA97-4A42-B1E3-414D6CBA6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C523BFB8-1BD1-4146-98C5-2E3EC3CE4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923D7CA0-92C8-4FB8-9FD0-6D7BE863D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5543678B-F558-4C9F-9507-ACB2A5099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CABAFA09-9287-40AD-855E-67DB0B38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768515E1-9FD7-465F-B759-23D4EE641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84F35770-53A0-43D0-8243-A8B7C95D9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0EB4B940-29E0-4B2C-8A59-B9269F747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9B2C3F4B-A478-44D6-BD51-C3B258C99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2BC9A561-B6CE-4929-8A88-1F6A6097D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57C47488-EB45-4690-8E4D-AED6C2AC5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006EBA12-1ABD-4BBA-97AB-7BEDC06A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A587B48C-32A3-4BB9-8316-269667B85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2FE4A806-8689-4504-A93E-0F134E309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8CE91744-D5D0-411F-A7C9-09FBF5E90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78EE2307-0533-4F11-BCA5-315F63E56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6D0AF1F1-CB3A-4AC6-B210-53DF844B0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915F5A08-2B45-4CC4-8EF3-F4820943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B14EBF66-ED34-43EA-B413-7BBD3B9EC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51D0FCB8-B17C-4762-B21E-51608332A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8F199D24-EBD1-4A12-8CD6-F569DCE7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F900698E-DE19-4002-AE75-51CFFB745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09D2DC41-39C1-42C4-A998-53C69FE71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FA879C97-CA16-436B-847F-7F3AA4CFD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62117BA7-F57C-425A-A8DD-CD268227B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D13F74CA-AAC5-47D7-8165-544DFFD25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914C6CBD-4427-4D95-A687-7DB752EA1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D3E6C0E6-E3D2-4337-8C32-2628179C7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FF8DB1FA-A8AF-420D-85D6-C5E8527B0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A7CA8EB7-B1D9-4C66-B580-0FD417BE1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76865914-6DFE-4621-AF79-BE69073A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9E9EEA94-CC2E-4F72-9C21-06FB1343B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EF24EF9B-AB68-433A-A339-02ACB8C9A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A248869F-F35E-4DFB-AFBC-E394FF93A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9AF6086A-916A-42F2-B815-BF72F67EF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9F9D6CA4-4B95-42A9-8FF8-2AD23BB5B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BAC4A685-7790-4235-8F1A-4A0B8B37D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79ACA688-ADA3-4683-89F5-622D0FBF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AC3EE048-578B-4B64-80B1-7FEF00C0B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0C5E89A5-39D2-4718-B50C-07635B64B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86F3A964-EA6D-45B2-A489-C110F8328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11960A47-EDBE-44A6-9C9E-EDF8ADD64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4D702ECD-00C3-4FD3-851B-8BB850103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DB0CB311-ACD9-43DC-B03F-67CD6C52F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6935A135-D60B-4A43-A073-2115F5888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876D6A87-A22E-47BC-A7A8-D93489A1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2E8763EA-EB19-48B2-8CAC-24FFE9821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D6901201-4151-40AA-8EE3-20D715819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CE198416-B2A2-471D-A4E7-1E95501A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D554A47C-5179-47B8-A141-9BFAE19BC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024109D1-9641-4A50-99DF-BCF9952AF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32919627-F572-46AB-AEF9-3FC237814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CAB1AFFA-83BC-42EE-A9B0-32046FD00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41D323D9-D285-422D-A382-1EC8C7A9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DD165542-DFFA-4E17-84CF-1B00A37A1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B883A799-26EA-4596-AEF8-C5D791F4D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2EF6C7AB-3E61-4DB7-9450-FA4DB8978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FEBAE586-5011-427A-A636-A8066CB6A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73334B59-271F-4CC8-BA9E-811D035C3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4C673F56-94F6-40BE-9367-C1084A7BF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45B387B9-AF7D-464C-8721-4EBE68865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B615FFC5-0930-4813-9682-A58679031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A63C065C-2E21-4DCE-986C-74E14D7E4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296A487C-8376-4339-B2BF-08B9140FB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4C67C768-83E5-4DB6-B74D-39541F1D6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92E113EB-962A-46AE-867D-B7B1F8526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AEFC4A1B-FA61-4638-874F-9FE7E1150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7AF3CDFA-BE45-4A61-8DCD-CAEFF3D71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9D1A76F6-A67E-45A1-9D19-50686C178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4A0EABCA-3F3A-482D-9DBA-90242F9A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5D07C901-3244-4D24-8B4F-8DF2BCAEC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34B6386E-3230-47A8-8E56-F3FBA0F39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4386E480-E645-4CA3-ADE5-AB0BE72D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221FC27D-BCAD-4FA5-96CD-640E18937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463373FC-1BB0-401F-9402-AD747B16B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EA3370F8-8BCD-4924-B0B1-9AA895A9E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2E3D8605-1408-430A-ACAB-4D394EF8E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D282C1C7-7275-4172-98AA-053E13D6E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B7D0EFB5-52BE-4A6E-ACF7-2226D53D1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FD4679B7-6FB0-489E-B6DB-16B376C50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7C7F1126-FC1F-42A1-A246-E3654FA2F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D15B6B26-6809-4FE1-ADFB-D2DD464F9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3900CD1C-B401-452B-A746-BC9EDBC0C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00301314-D872-4A0D-9520-9D9E59DDC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110B07FC-E08C-4D12-B0D4-ABC5585DA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68077E5F-0727-430C-AD8F-55BDDF62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8D3B7BB6-B421-4CE6-B112-D33B8DC95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D0B1F219-850C-469E-B286-A8FCDD218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F435E575-17F7-4785-9A56-A02D2F87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F6872C0C-987E-47EC-88B9-8609BFB9A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A1940F4A-7187-4CEA-AE59-496E70444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7F3E4E2C-1BC4-4E63-A2FF-4A586ECCB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4CD1132E-31E0-4459-ADDE-BCA89AE26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788D151C-1B8E-444C-B70A-5F1FD6781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68CD1476-451F-4AAB-9C74-B7EAAB57E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FB1A60C5-CE3C-42C5-AE8E-AE7771164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6059134F-5508-4DB2-A3FF-60DEB472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5011837B-441E-49EB-8F91-48CF8E3FB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319B647C-9C1D-4850-8CC9-83714AC03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B0C4F565-8546-4B23-9449-A654F5FB0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D6924D36-FFA3-4168-95D1-506824478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9EED5634-F156-45D9-818D-C4CBDCF98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4D6AC85A-6BBB-4188-B108-1D77A2D3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1E633DAA-A881-4066-9028-102F452D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5EEED1E3-C0E1-41F3-97C8-A6B899DC8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BCB6BB03-D06F-4A95-9226-4052C999F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8994E68E-9FE7-41BD-81D2-7FD43FC56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E45387E9-F51C-4228-8129-550707856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44BE3B95-9041-4D89-9A74-244745CD9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15530037-F9E9-4889-BBD1-6B86AF222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FAB090D5-DD5D-4C7F-9F6F-CCD7351C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EDB8F1AA-0941-4D2D-B39B-1B0A366E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A9BAB26B-7BC7-46B3-B493-180E4E4F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622B7A43-4BF9-4036-9A99-D0E15AA20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1A2A697E-A760-4B25-87F3-6A50E53C6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0D21E8BF-511F-4EA1-8818-2A11224ED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0600CF94-F4FA-4F5D-B07A-D3B30CD14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A4122C99-684A-433E-8188-44B0727D4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295D4F15-45E3-4633-8A16-AD52B7BE9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8565D353-9FCB-4F72-9714-316E772FE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93B2E0E0-96A3-45E8-87B4-A1B63E0A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EB5AA08C-137C-4ADB-959D-190AFD2B2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26828ADF-36BC-433D-916F-FF6359C6C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04910045-FDC6-4717-B823-1AB2E2AC0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1C02BE85-2431-4B8D-AB10-043B2F8E6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A3DF9CCC-50C0-40A9-8612-22CEC2FE0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4B9C8F76-27C4-440A-A894-9D1215EF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0850FB82-3EC8-420A-9DD7-B79247C97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A31565EB-A2BF-46DE-B299-05D9481E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315AE805-887A-43B9-9C40-D2DD7F5E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9495192D-6073-4333-A349-3DC7D45F5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F34C7B47-D215-438D-BDBE-CBF70348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D3C87848-F09C-41C8-8787-59759510B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94283369-FAA0-4FFC-9186-73B35BB06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71E9B924-1E6A-4FF1-8370-14074D574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605E5F46-74CE-4FA9-A840-6C9FB8FE7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71B02C60-EBB1-406C-AF1C-C99CE9F26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6C12518B-E101-41EF-83C2-520F6405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70BA3E43-49C8-4A8D-9389-F3C380E51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DE3F6412-C4DD-4D5E-B218-7A78C5FD0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297392DE-A7F9-4D96-8F60-96AF2BE79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DAC34C08-7768-4449-88A5-A51DC933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E80804B7-409D-4CB9-9F31-F36E56214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748EDA32-5216-4F83-A6C2-ECA627315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CDCCE629-3919-414C-978F-6FF385D07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8402EE10-8D29-4197-BD4B-2ECDD67D8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17D1FB98-9EAB-4C2C-BC13-E64FC8B4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06EFBC3D-0792-427B-AC32-7A717A242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FE99989A-0184-4707-B7C9-5A267BC16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615B4F79-27B4-4AC3-8A0A-8512809E5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63D3E338-0557-4D56-AD92-2FC281502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6686CFDC-248D-4443-BB98-66FA96B7B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9F3F9AE6-761D-4D62-9C16-D297F560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4E4A142F-E0DF-4568-BF84-FB075625A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10BC65CA-B774-4A47-B8FF-0B7585674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379794B6-1282-4AFB-B007-6F4A31814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50AE81D0-4891-4739-9C37-020E7AAFE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12CB7D45-FCEF-4C1C-B7BB-A0435A6DC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BF3D89E6-D924-4411-BD82-AE43A0365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561A6E98-A7A1-4E3E-B56F-9E68F16D1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80357B19-13C4-4CDC-8189-8AD412654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E9F40985-5982-4B4B-9B8D-FE494425A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EF78761C-D995-4091-8AE0-20A09D511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37360CFE-D8D7-4E9B-A1AB-9814D4A35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0C66C9BF-CEC0-4BAE-96FE-9DABE70B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FAE5DE6C-8628-4A24-895B-6E17C504A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6444DB29-43B5-4025-A381-DDDE7F4A6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7169FAC2-39BA-49C1-A054-33A9773C0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54B6E2B5-7523-4E88-8F91-D65AB2E75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B133ACC1-4BD8-4EE6-9AC8-8B30E0ED8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E66E0540-6C3E-496D-9C9B-3261B6299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3937EBC8-7413-4DBC-8641-0DBD47B49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FE5F33C7-2807-4038-B4EF-BE16E7A0D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E2E0AC3C-7997-46E0-BF66-F562DE0BF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941EA2FD-7844-4A09-A764-E7874126F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AFE7BEA2-3D7A-4F3F-8822-D4BE81394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4161EA35-56B3-4FD4-9176-36EF6D4ED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6C62496B-A681-47F1-9F36-BFE787A5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F28348D3-7764-4F5C-B085-8A3C4F19D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81D16273-4CEE-494F-9857-EFD41DA6A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7F213D62-3797-43D7-9C79-9ABE39AE2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F563A1F4-59CA-4796-B841-305614779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FA0C5AAF-5B4D-487C-87CE-22ED19601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5F9F4E88-78A4-4043-9257-9241CD2C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45FC0941-1782-4ACB-8415-B482345CB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E096B1D3-534C-4EB2-8947-457176CF3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21DABFD8-795A-4CE1-A2CD-98826F598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17B3947E-7DCC-42BF-8DD5-666FFA286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2CEBF144-F6B4-4808-80F2-14AA38DF8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60F410D8-FF63-433B-B35B-1C40301FE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27D171E5-DFE3-4DDA-8FEE-8BDCA9FEA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253073CC-37A6-48AF-BDB2-B200480D8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FF73357B-9CE3-4820-BDC3-C36DC77A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698E367F-612C-4449-A251-ECF189596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74D49DD7-863C-49DD-A0FB-366CCF5FA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B0A27D18-ED8A-4F89-B235-47C9BB3EA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2E9100C3-F1D2-408E-A489-6F42A98B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9EB5F1CD-EB03-4546-8FC0-104B7AFFC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EDC56267-6878-4B73-8789-7BA30A2F7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52DCC76E-3B15-4946-80A0-1BE82BC87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283C1A81-3C77-465A-BC49-DBB15924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651D7A30-6C73-4156-A14F-7BB2B99DA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C714A633-0BEE-456B-AC95-78C2A14FC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88AD23D0-0960-48D8-83B5-D080F62F5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1580792B-CDE8-4A64-AB0E-502AA8776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33D895E4-4239-4975-A052-700732EB7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C6046B83-2995-49C3-95A7-5C5A9EE9A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3B67CA91-5E4B-4853-830C-2BC2F2427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896074CE-7865-4D92-A2CF-C1226FDF2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17EBD368-30F9-43C7-AAD9-769E89E31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5C8FB10F-70C1-40BD-A90A-19EB2BBBA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18B4D28D-CD7C-46AB-B091-E21C958C8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489F5211-A0FF-47F0-BFF1-F59CCAC44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639C7D98-626F-47B5-B816-9FE0FF1E4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253AD34C-A0BA-4B07-8949-267FCD912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F4809DF1-67E0-4E2C-AF28-2123E16B1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F597C610-57EE-409A-8FA5-5E5065512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47B717AD-77FA-4571-972E-607C50081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9910288A-3EF1-496C-BEF2-893751F7D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CD54F788-A382-4E89-B286-8EFB8E0CB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1A9E09CB-D2FB-4BF5-A9D2-03A951C9D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85343146-DD01-4E25-8CD0-D77D05B98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2131E49F-0902-40BF-A101-E03BD7621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4A58F5DA-B639-41B6-8D91-57B0DB34D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AB31B5F4-DE7E-4B36-B443-84CDE551D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82D877E8-33EE-4FD7-B6E8-3BD45EBB8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11054024-FEFA-4A8F-A434-F01282A8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F0EF284D-98A1-4BBC-8614-D57EC98F7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1DCAE083-3455-472D-ABB0-8CA33BF07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091F9A25-EC16-4930-9826-C771A8344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15DFA00A-FF68-4967-AF8A-F196DF765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D6D6CE57-C0A8-413B-9B7F-0174EC302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EE1C49C6-07AD-4E07-B22E-923198FF1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BB4FF1DC-ABFF-4A14-B060-E35770473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74F15377-DD19-4A6A-96D9-57F22902A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C56457F0-0499-4C12-B384-6507650A4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458599D7-7745-49C5-A50F-2E6A93D7D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473F4183-37A6-4145-B16C-8A248AE59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7763C740-480A-4DA9-A9A3-A8289A84E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DDD201BE-6993-4F2A-9058-93B774682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0B792D24-8549-4CB9-8F9E-0AE574E7F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83BED407-5A1A-4D2D-9007-D1A92E4DB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368D328C-6E31-47A6-B842-F78095F7F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1510A648-05BD-488B-8C4A-585FF0A7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2684119B-24CE-487B-A3E4-6A554B675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969A48FF-4944-4123-AFC9-92BE84862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38650159-E03A-4701-989A-66787BA91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F48DD3FE-F9D1-4C27-B9DE-4CF6730AE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ADB254AD-250D-4873-B323-D72F65F9A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E4722CFB-15BA-4FA6-95B2-1955A3A58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0D4DDBE6-F0FF-4C43-A2B9-C39EFCDE3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0F6225C1-8E56-4C27-9AB5-DBC1EDB62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BAC1A95A-5EF2-4703-911C-E893AEF5C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64038666-E1F6-4FF3-A8BF-799FF060A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DEBD5A81-B115-4EA1-8632-A371A989C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B9223FC0-9ED8-4BC8-BD78-DE1F0BF53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D8063A2E-E657-4EE2-BB00-24D41622E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20B499D2-A50A-450B-A1C5-CCCE030DB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FFD79838-CFB0-497B-9C71-C67981A1C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665CEEAC-5EB6-4BE6-A320-98B9527FC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E2F869A9-1793-40EE-BA90-82C23BD31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A198F87E-FFE0-4B85-94C6-7C6560E46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0347F755-F88F-4D0F-8BE7-39E6A8E87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D48F9583-5465-4A79-A9F1-8C57FA65E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F38DB5BC-05DA-45F9-BE78-A2ABC0CE3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2DA719F9-9BB4-4713-B86A-9FDCDC4A2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513F50AC-52FA-4003-AE70-0CBE72A7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7D4B5A9E-987D-4931-B2FC-3E693910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5D6673C8-2416-4DAD-B90F-E89529C10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72FC17AB-36A0-4131-AB11-661F87BB0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805191DE-C853-401B-B16D-65004C1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68E4AFED-C01B-4F60-BD56-21DB8C176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3D917B36-CF39-4F43-BADD-86B13A1B9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E7151368-AB15-49B0-B27F-2D6B0CB00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CA8456FD-4172-48CB-AC5F-CD7864DD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3BC7E848-B5C7-4118-BD34-F127B59A7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F82F3E8A-9053-498D-A260-42E615E8D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A5656177-F99B-4CEB-9DFB-46CFDB0A6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638E9564-189F-409C-A500-6DB270558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4D06569A-87D3-4DD7-8E84-A97E9BCCE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CA5EDFF7-500D-4D5B-8EE0-121E703AE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492F2628-85F7-4763-AAB7-F854AE16D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CA030890-2140-41A4-8CB8-C74F52234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2D778023-BAA7-480E-9EAB-AABF88389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7225D01B-3371-469B-B39E-4153BAE2A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E6A455DD-F67F-44CF-96D0-BE64F5026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C438F7B0-8592-4495-8417-7A20A8220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C04D0750-2176-45E5-9E5D-8107477E0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65C4F5A4-5B0B-4276-93D6-C92B63E61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25946221-6690-4C08-AAF9-EDFF3F0D1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C6A162D1-E67B-41E5-8C79-768BEE66F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CE53A1CB-CB5E-4002-A059-BABD0BEBC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C8FC2216-3C77-4BFA-8686-CB0D0262C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BA34F258-83E4-4A2F-ADA9-BF7785090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8DAD3CD5-AEDB-4EE4-9106-621527D15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29646701-7C2A-4CF1-AF47-3317D3E43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AB82AB65-5196-4A88-8CF1-AD2EA4799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2ACE5EC9-E156-4451-83FF-BF1D8A8B1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13B5298A-0F6D-4620-AADA-6B1E3881D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0A2615AD-BF79-4CDE-977D-3456E9C6A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DB14FA43-556B-4451-8115-807E3022F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8DFA9F5D-648E-4C52-82E9-A0F5995DF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5519CA09-23AA-4DDF-9268-ABBA06CF7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5BF2E88A-5A77-42F2-A618-123B21074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E7176B97-0ECC-4CB5-82FD-E9B5EBBC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B2E226DE-4192-4E07-B601-B33EF9454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7655A05C-359D-45FB-B183-4BFEDAE1B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A3FD9178-445B-4E80-853D-41D5E666E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0A286F97-7AF3-4FA8-A290-A2ED87DA5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9CB8521F-090B-4F01-BB57-C8CCBC1A1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B0FEA58D-187E-491F-9EF9-C15EE8582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EA86ED2E-3014-4253-8C8E-8A8BC1AD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90E59428-0603-4915-9769-AFF8178F9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97BADE3F-95AF-480B-862D-0FC134332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95AEE8C3-184B-4D5F-B0BD-83B976455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FE060E36-29E1-49BB-B5FD-31B482604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6C85D831-6A2A-43EB-9AD6-5B9E471EB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3C000462-6C4C-410F-BA98-4C982F3B1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93854025-1C58-4506-8C4F-D52FD5CF1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215074D2-FA76-4AA0-AAEE-BD4EB80B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3F01C638-D2B7-498F-ACC0-5211A7CCB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7B0B2CCC-10C4-4F5C-9FF2-FECB4459D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A7F25005-BC24-4A8E-986F-F40D30B61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1AC75A5F-92C6-4BCA-9ACE-0A7C5305B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762265EB-7736-4969-985E-4B8480420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E99B152F-9BB4-49B9-A877-5CC4C61BD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34331492-FFFD-4DA9-BB21-C8ABE8E47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13526B15-2C07-45E3-85AD-25C6CFCBD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FDD85620-DE1B-4D0D-8210-5AAE5734F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4A8BA560-BBB3-4B25-930D-B3DD65F9E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BEAAB859-375B-4EA3-B6CB-702C45CED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EF91E71E-E7A7-41B6-9EC1-077E970EA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F63B1CCB-2FF7-4A45-8C44-0863A5BC7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0937683C-3C10-49AB-90B8-026E2D1D6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6380116A-5577-467D-8033-D17C5278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C9DF8B7A-29F7-48BD-AEB2-72BC0B1E6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A878F86F-DC10-465D-B53D-ED2730780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B5AB3FAD-4335-48CF-BBCC-09BD89675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DBD1EA3F-06D2-4DC5-BFF9-FA8B103B1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F0DC5477-997B-43A6-AB76-49238C183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0A5AF937-AACD-4D58-A6BD-E88021CB2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0424F0A7-20A8-40A6-8855-2E753D0DC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6C4D7482-FC5B-4BDA-8582-D9A599F0B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5B42ECD7-1C44-4513-9BBF-CF7367AD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DA781FD1-58F5-4389-A681-770694417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32B28840-55FF-40E0-8737-5BE0031D7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B56B959A-713D-48B7-A5C1-EDC2735A5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D8AF4317-E18C-4F3F-8811-06A053C2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CB147269-DAA2-4867-9008-EEA3975F6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DEBA49B1-928A-494E-AFDD-92D0CB0F1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35A8D747-F955-4C09-89CD-CAC494978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4EC96F03-54DA-4356-865B-855D4C17B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14366343-59B9-45BA-8114-436CD49B2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0D79D471-FF2F-4682-B57B-1F9E9C8FD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CA44F349-05DE-4B24-B181-A1488FD8E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0D38633A-3132-4ED3-8346-2526D375E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D2285B99-FC90-4D78-87EC-3F5F3DA6C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7D5DAFE0-926C-441C-8171-BFABA30C3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26604F2C-51B0-4436-AD48-F4C0D14F3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312E9B86-9AB3-4D61-BD63-7AC45E58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1A435927-DE76-403C-83AA-DB5C07A2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2607CF73-63D7-4687-84AA-5D4793E1A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CFA46021-6CFA-4885-A767-50D81E0B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B85913D5-D104-4BB3-A678-FE3DD849A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A1BF578B-D685-4D4F-8C0D-161CA014D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3DD83F3E-A39A-4B87-9D2B-920BBCEC7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9CAF3B48-5A61-49EA-8A70-62FA66313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E8B69FCF-A673-4CFA-8E6B-C0FE35358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3D856741-0751-448A-B3BF-0D807818B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E446D87A-CA9C-4756-ACE1-374D88DAA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E387399B-DB0F-490A-BF52-C22AA03CC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C1D94FD4-0567-4995-A9F3-688C014DD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7178EC12-0B39-46FA-9C33-F27176B61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7541FAF6-338D-4A1A-A8A9-E1C39D92A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F9EDA205-BDD9-4118-BC92-0F6CAD48C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9AE879BF-AEDC-4DCF-AF6D-96B171364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C8198707-3AFD-480D-8C35-9FB663BB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497F47B0-5595-4C1D-A5AA-4F9E1EFF8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31F2A0DC-A7A1-4FA2-B18D-6E37C4EF5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89202742-811A-48ED-941E-F537E9D2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3774690A-46B8-4951-8D9E-CBFDB105B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AFC6439C-F3C9-4E32-B91B-300428B94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EE5A942F-A69E-400B-B70F-5CDAB1D2F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6A057F0C-234D-41DC-A739-57DF15147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E6330BF0-A3ED-4D72-A689-D6AEFDAB8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D538B7C6-7207-4694-A61D-AA98A2702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54B375FB-FF50-40D3-B901-DCAA76497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CC7C0F69-A983-4A40-9AF3-24063C011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FAF4D2D9-F1F5-4E5E-8066-133B2DE19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E841AEF7-018C-4C3B-883A-3FDFD31F2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2DFE4AB2-581A-4C4C-B10D-9902ABC99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7718C14F-95C0-4A50-8B6A-ADEEBCFA0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7B545A52-67EB-49B8-B8A8-14563CE8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BAF0DE2D-FFC3-4872-9ACD-B91578034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576D20DB-5CDE-486B-BA0E-E3DFB6295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B380E0CD-977A-4273-B1E4-7E3ADB7BC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74AB5C9C-2029-4929-86B9-5A871BA57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855940F5-6484-48D9-8F51-AE993BF3B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9D439365-3E59-4B33-B0F5-39794A275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DCC9E84C-C63E-4CF5-A6DC-1E47AA7BD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61B99763-8D53-4FA8-87B5-44E37404D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B74BA402-1BF1-4FAC-9007-C1F29D8F9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07D134CE-44C9-45E2-9045-B0F6BEC22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B4C6ECE6-C2E4-4C69-AE3D-4C05C9AB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5BC925DE-7998-4B4A-8B9D-4418D934D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2E3D0FCE-6DB0-4B46-9338-E06BCC7CC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EF414325-3B62-4600-8DA6-CB8CB74F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A547E01C-6255-4CBF-AB3A-7A4012F3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2AA77769-7F4C-4CA1-98F6-8E3C5961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A6E6E527-4DF3-40B8-B652-8CF7C6EF7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8C1E7A43-7D9D-4A7A-B7A0-127F8B874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9D7584D8-AC82-4C12-86A1-2EDE26F55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CC9FADD1-3DA8-415C-8AC9-99C784F75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AA72C0D6-22F3-43EB-BD27-4B29D08BC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4BD97439-7DF1-46D3-B29E-6BBBAEFC7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ED58AD90-970B-4535-AC81-C2EE68496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D0EE7E92-2718-460B-8BEF-5F69AF7F0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F75C99D1-1953-47A4-9B25-D67756D6C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1EE83EC5-0FB2-4A1F-8AD9-FECB865A3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914C3986-8F4F-4904-A3C1-FE4332A48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C8433043-3DCD-4295-9735-071E892C8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CFAEB0AA-6502-412D-93D1-ECF749748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755CD4CD-7110-4C85-9333-67E437B4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C92D1D38-0724-48ED-8297-81F2ABE0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34F63A95-B53A-44FB-A4F1-D85D677A1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58960C7B-80A1-4391-9391-89FCD0F6E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B8FEB725-9BC4-4773-AF42-D4A01031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386B9844-7BC5-4150-995D-3E82A19B4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2446232F-E213-4713-8135-70F1A40B1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86E4F42C-6D18-4A7E-AE57-FADA1D804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3FA7CCA4-1467-425D-B1C4-BEE216FE8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391C1CC1-9719-4CED-8EDE-131CD764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BCB89B05-9C6D-4CC1-8E62-D3A1BFF36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BF139C2C-924D-4420-BB9A-AE570D7BB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8E83405F-3E5B-4DA6-BA10-6FA2D45ED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D94C54BE-CC0C-44D1-9AD1-8A1D79EE7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35C2E914-8BC2-49E9-AB1C-8E9B862A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74095624-14DC-400A-8736-7F9BB68EB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EDDF7B24-62E8-4ECC-9BB0-C61B2BE5F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F2D614D5-C6C7-4CA4-A0A6-60CBF2543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5670FBF8-A88B-429B-94C6-F5950F9BC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717BC7C9-3107-4E55-B0A5-90D144B79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9CFF77C4-EEE6-41CA-9A78-4D0FD0275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E6605A96-D1B5-45B6-A1AD-C42C0CE46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D8E60028-DA67-4888-82D2-13D1D58DF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08404928-E1B0-43CF-8972-D22240141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E56D0147-12A9-4A69-8747-989EFE7F3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44FC27D5-5EA7-409D-B094-3037B4669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675A42A9-18AF-49A0-85E3-476673038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A23E35FC-EF2C-4D30-A267-7F70031C5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24C67208-8CF6-4F51-9EEC-EE46BF775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F610B88C-BF9D-436B-A15D-74B72B926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A7C445AB-1AD5-41D5-903D-1DCCE4518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035619BF-7450-49BE-A537-B1B9AEBFB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8A0FB82E-AAD5-4897-8E6A-E1A159882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8BE95156-C058-471D-BC14-43DE89BCE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03FF7166-EA28-4368-A980-CA27D25B9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1487EF98-5A17-49A8-839F-178568340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8D55199D-AEF3-43D6-B4C6-607DD66C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25A06B9C-6C9D-4300-AE65-3C3C32E20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48AFBBEA-1DD1-49A1-8423-AD3C3BB88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1DDCF5A7-9DE9-49A0-83A0-054FB31CA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4458CED2-9F61-446D-B279-95DA2BDCA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72ED1CFA-53DC-4D2C-8577-8E5C0984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36A59B6A-FC86-498C-A99B-654C73727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84223309-CA46-4657-8441-C6C802E2F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B5CECAB5-65FB-4D26-93A0-3FA302331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3C7C1522-1286-4D3E-95D9-BC5FF4CDA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4DF2FB65-8EDA-44D7-BF9C-AF2796106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EA4A7229-1975-42CC-85FA-B1C32E9B5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BA1E0252-0630-453F-8EB4-0C157A092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01EBBD63-A73D-4559-B005-639AA7446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609E8A6E-B7FB-4D6B-9710-93DF4E06A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45CB1771-851C-471D-9D56-8A03DA94A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66C7D2E1-FEB6-4F9F-B112-0715660C1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AB0C8B43-1867-4B52-AA22-986D8EAEC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E816CAAC-66E8-470A-B1B6-20F49CEB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80A0249B-DE51-486A-9FEF-2C66A8658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915E36B6-17D5-4BB4-97B8-3855BBC90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8080BD5E-6DAE-498B-878C-F690BC379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FB077351-23FC-4002-B5AE-0CCDE9829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89C050D1-389B-4B17-A025-A10203840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79CDF1E7-12CF-48FA-8806-2F7A4271E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84DD0816-B44A-468B-A1D0-54285E36D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9D7C9882-45E3-43D2-8494-B373CD2C1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062E6744-B440-4F81-B607-D2ED6B760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7057E1CF-8FF0-457A-840E-B0C783FE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C0D5F179-6FDF-4FD6-BE98-04B0BDB91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4618E5A0-C9EF-4105-B281-F1BDCCB69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2C1A4BE8-1D44-4088-AFEA-4B52B36FE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2253A7A9-E27A-4822-B944-67385EC8F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551A075D-481D-4143-A218-434532D22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E2CE5004-A52E-48FE-9665-0BF52EA70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D6CA749D-77AB-4A55-B67F-E46B821DD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EA073AF6-C34D-4E20-93A6-620F25B2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6D051CFA-425C-4A65-9E29-74E9E81AF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1E238750-4E8A-40B8-B562-6FB5618E5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7A01A2E3-7267-4111-BD54-CA8BD5790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C8CC94C2-43D3-4F4A-8851-27FC38B60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ED67090D-62D0-40DA-B5CE-1E2D4A0F3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3214B50E-2792-4E40-9A96-BB6530A43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F0487390-B2BD-47FF-BB56-D68072B63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2AD98C86-3C85-4338-8E05-AB797CABA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472B1B12-B542-4517-AF84-7E8BFF217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02AB1EC6-2C6D-43D7-9C65-2C9B04E0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517AC06B-7A5B-4241-B94D-3FB509D4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CF58CCEF-19B6-4FB7-B2BA-B029EA03C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E24152B5-77F7-4617-9606-E63672AE4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466F2134-0232-419C-9374-1AF7D86AF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B6A9B35B-D390-4033-886C-DCC467D8E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9FA8B5FA-1EFF-4827-B1D2-86B69FFC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DDB5D6C3-3F1E-40ED-BF64-A714E672A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19718998-072D-4F75-BA91-A8E49AFF1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1680E739-9C63-4A2A-907E-BF0AE865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C59018CE-6C7C-403B-8D6A-DFC5C2860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D5DAA509-CCB1-4891-910A-1BC960D14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04833160-94BC-4046-9288-99D2E0778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6F99C4BC-EC79-47FF-9464-B7C1C1E1D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C8A6A2C9-79F8-4D20-9A63-BD8C108DD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9B081207-70A2-4983-A8DC-295261AA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F449BD09-2C9A-471D-A2FE-3AD7B7C60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7750A0A0-DB09-4809-90DC-2E61A63A2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1B8E034F-E23C-4BBE-8B43-6FE27C16B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3C43B567-AE0C-49BC-90E1-B3049FCFA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6DEBA3C7-794A-413A-AE3C-895A98B58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CD2FA3BE-69A9-4ACC-A314-B238ED453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BE8F1379-7475-4CE0-AD4F-D6A8DF24A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D6CFD6D3-68BC-411A-BCDE-395813801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AD02A2BB-8BF1-47C5-9549-530DE76D9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A1633AF7-FC33-42A5-ABB2-4C19C9674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BABF6B92-D2FD-4AA3-91A0-FACEEA734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574AD5C3-DF60-4FA4-82DD-CB356E5F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B41204A7-8845-40B6-8E0C-4D5766B17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EAE26554-2C8A-49FD-9F1D-3466AFF57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462D6C0A-BDB1-41F1-9A62-3C6C6ADE1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4F0956AA-DEDE-446A-BECA-9A7E51EA7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97B532A5-F79E-4764-9A01-B118AA6F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B00183F2-46C3-4D37-863F-180101FFE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68719DB1-0EAB-482E-A21E-55F2E1E1D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4381B257-7C3E-45FF-9CC1-B81D4D702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D7791DEB-E20B-42C4-A156-F6C0E28D0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783AB006-B736-4340-8AFA-9276BC69C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312EC603-7BAF-413A-AC78-4F0E36230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9102C246-AB67-43A6-BBA1-A86A8ADE6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1D92ABF0-580C-4546-88F1-D4C3FDB0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FBBB4D89-0171-4B8D-AF83-CD93BDC30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95D29DF6-0618-4C8A-B413-C1BCC17F9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1B0D95A7-5429-42EC-8CB6-C8BC16063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21B3512D-9D25-4BBA-834E-F1F29FEE3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513FAF1F-C8F7-4DDD-AA45-8CB3D210D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F89E5112-828D-46ED-9520-FAC64319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2B4FB55B-EAFF-4FC8-A791-4EB421A0A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BAC8CB3E-0A87-439A-9AEF-3D190C4F4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10457DA2-D611-4587-9C65-024116BFD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E2517698-748F-4F47-88B7-0B1AF118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359C47BC-5638-430D-AB4B-C65874C62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A6981656-52A1-489C-B55B-B60AA583A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9E544351-33A2-46DC-9443-3892F2827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F13B6048-F312-4D85-AED4-55B907F1C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81A83C24-1AC4-4471-8C88-20814A9C1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8C84F40F-AAD8-4EB8-9B3F-CC49CF8D1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201D4CCE-B206-4C34-B184-D36BF196F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B2100561-E7DB-4313-A7D5-EDB178364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6A07315D-ADCD-4C2E-A062-160726CA0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BB49ABB1-EB4F-4755-9A0C-CD42A0F7C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AE8DC837-068B-4091-A8A4-905E60565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DC748A34-6AFA-4DE6-992E-D1878288D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175CAD4D-4652-4F0E-9AD8-E34CF11AF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F4F7D9C6-70D4-411F-9FC2-CA738AE5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EC77117E-FB8A-490B-A7F9-80B610B1B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058FB2F0-B7CD-45BA-AA89-EBE3C2521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6779187F-A316-43D3-8B21-86095A446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2E8440DA-B28B-4E70-9DB1-B56488488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75BBA4A9-5503-4CB2-B3E9-6C23C2B8C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74ADBF79-2502-4D31-97EB-49E875812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DCBEF082-7B14-4C1A-942A-AE4B0FE35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3F2E9AA2-5F68-4406-AF45-A3A92EDCA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64545FDD-43B2-482D-808C-A7F2C325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67FAE94C-7830-488B-A4B2-0BF005FDF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66A9551E-EEB2-4710-B8BC-748494760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CAF6C23A-B829-42DC-843D-F5D445031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318B05F1-7AA3-41B8-88FE-D2C3C14B4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4354F022-1D04-467D-AD9B-66E6B304C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C66B3EFB-25F1-43EC-B34F-4F48047F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4236B07A-B804-4F87-9BDE-2F7BF01B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7916471F-0A02-4BA5-929E-8D95CC4A0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5284D5AB-64FC-49C1-9CB9-4CF6A7031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DEBCA7B7-590B-4B61-93A5-2C3927B4E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33B8EE40-E1D4-4658-B316-2BFED824E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3D2071E9-2AC7-4F85-8C80-4ACAAD977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B2E39C31-16D6-43E1-936D-C207641E5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0D93E344-B416-4650-BAAD-553E0F9D2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852FFB68-99C5-4189-9B0C-ABF9DF334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F744673F-B179-4ABC-8FD5-9784A2CD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80D0482F-3693-4A24-BA7D-D812BF18A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6C262A4A-0A7A-4E23-AAC9-F614D76D4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A0F3ABC5-EB3D-49BE-BF0B-D00825E6A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73AD62B1-CC60-46F2-AC25-A21E170AD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2E6DEAD3-4E3F-4786-AC1A-2CE1B8BFD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0AA88F14-479B-4E60-8C0C-7D3470037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19FA51C7-B7AA-4F3E-9658-3F7BC659D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9C66D82D-2EE8-4866-BA93-BC84C96EB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9CC80B6A-F719-4A7F-BD2C-D228EE152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683DE5EC-ED4A-4AA2-A0EA-22DDCB93C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204E4895-95F9-465E-8B64-F9A3812C2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226BA18F-5EEC-46BE-87F0-7A31C8C0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D2F64C39-DE8E-455B-BB7A-7837EC6CA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25CB18F5-8B99-4ACA-BA0C-B9728BCE6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DFE1EDB6-8615-41F7-935E-E0B3032AD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DC1D22DF-E480-4898-9E6E-CBFC8427F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A231FB0F-B747-427D-8D1C-A2264A959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21247D94-9926-40AB-B88D-99316A56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2ED63E7D-2616-4043-BEF6-3DF56FDB3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8CB30546-E08D-45E5-AFA9-6FF9B5207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C6FF29A6-FD5D-41BB-B3FA-473D6F784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7ED3F91E-1C96-49AF-8213-5001151F4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A491F548-2CA8-4B38-8CB1-408C33A56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BB030DD3-F3EB-47BA-8381-1D58DA906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C29CEC9A-3F61-4B2B-8A10-C53F1E861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28A701D4-3A05-495A-A24D-2EB773534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AAE30134-1672-4848-B93E-4041AC183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FDB005C6-335E-48A9-AB54-46C5A507F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A04BE1E6-0D6E-414E-8240-DC50C4831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DD41ACE5-07C7-4513-8EBE-751790AD5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85301653-A78B-4683-AAC2-17AF33FA5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3B622EA9-1406-4071-84B8-DE62D489C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A1CA615C-55CE-49D0-9720-BACC71B1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9324CF2D-6F02-40AB-9110-078F0FB30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1687E191-9C8F-4418-B32B-D61AAAD0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DD1CDC96-D152-4CC3-AD5D-879995906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D1264263-EDF7-48A2-A6BA-4A7101B25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F28287B5-4E3D-46A6-BCBB-EC2AAE78E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9DC4E6DB-A83F-46E3-A035-10B2877AF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40AE5963-6892-4F80-9F42-0852946EF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E43D8FA8-7A02-455A-AC69-89DBF6625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A47F6372-FCED-413A-88D0-CA8F129C6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780149D0-EF10-483B-869D-9B45CB7AE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D54C9A6C-DFE6-45AF-A3D0-489E72365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F4686F33-B271-488D-B97D-A426F57F0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84707AD5-EB8F-4081-B3BB-3EED23AC4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E0BB108C-5145-4166-9C4F-02C3D00E4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997F3C4C-1022-42E7-8128-78E22D473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BF657E22-7840-4098-8B23-FBA434EEF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D130D69F-78D4-42D6-9FE6-E3EC4B3C5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851EAB4A-7FC5-421D-943D-0A910B183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97C8CAEC-C37A-4450-93E2-F4B1CCF15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E6FF6114-463D-43CF-AFBD-1C30D9A2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60FA00C2-C1A0-4A14-8840-FD423AE1D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72C4FF7F-4307-4572-960F-D12B71B1D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C394052A-7A60-41A0-BA8E-2EFE03271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258440E9-3735-4058-81CA-67E0C218D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F79DB7F1-D7A5-44A6-B626-D1C1B3677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4C6409DB-B74D-45E9-9888-2BAE59A14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20CA43A9-CBF2-4730-8389-722B69E6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A7821E9C-F2E0-4660-A446-106611FD9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A560C8DD-05E0-4350-909C-AD427C9F7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89CE3BFF-46E4-4848-A720-E6A1AD630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6C1F0EC7-F784-43B4-87AC-FABDD3B80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F3A57D8D-AA1F-49C5-A342-5287140C7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05678D14-1182-42CE-A38A-03CA9BB38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7CC0C33B-A4AD-4C5B-88CC-79B9DC3F1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8BC9D5BF-E275-4CFB-A00B-E72D6B820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27D5E0EC-7547-470F-ACC2-8DEC4152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B250D7D7-1CF3-4C16-ADD1-EDB7A0C16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4E25A4DB-DA16-4FD5-98B2-A4FB48490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330430EE-B486-4244-AD84-F3FE50A3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13C44AC1-EE09-4964-8B73-CA4667FFB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4956EF82-F117-4039-808F-026BE7C30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7A9FB833-B3D1-42C2-9AA5-916459CE5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830BCA36-1A83-4B9D-BD48-425DFF45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58BC5AD5-2A5E-41FB-91AE-9CFBBA3A6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4021FC65-8AD1-4730-A585-0E76D2811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163DBC3E-FACF-4773-855E-937173AC4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386FE299-2602-450A-89EE-67E563851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70595948-2A88-42E6-86E1-8D3CB818E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AF1A90AF-B3AB-4E54-A82C-6F164A261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C491F900-5600-4B14-8C68-576E2FE85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0E92AD0C-67BD-4511-AF3E-3387EF68F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33D72ED1-71B0-4573-B0CC-6D98B59CB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679652F3-23B0-4FCC-A8B0-7852F2C6E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86109BFD-5DEA-414D-8711-3ABFE480E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590A1312-1AD4-4147-A186-25C3B7132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2565A464-1FAF-45B3-880C-2E6F22ADC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D7A547F3-FF8A-424B-9363-14376BE2C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BF2CB21D-CF35-4041-A076-427B25950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A72BD365-5DBE-4D91-93F4-CE5DA6B99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6B432F58-41E2-4062-85F0-FB86D5A57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CF1E5EB5-AD01-47F5-8957-7A2DFF9D4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7C09DDEB-307C-4EF7-A7B3-8D4A7BF27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13585499-BEF9-48DF-834B-BA706E5BB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EC7F87B8-C793-497D-BB97-2500F4AC0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2385E46A-AA55-4279-A10E-40E128C56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6B4CEB0C-4F45-44D3-95F1-2E8A27FD8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39E2D9FF-7DB7-45FF-AC93-792326F99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CA496400-2DB8-4DAF-AB94-A83DA816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49B6802D-27ED-4204-B1BD-5EE728788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C7E5F013-1456-4947-BA31-C21835A7E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CD4361DE-0AE3-4D38-8C22-4B838B6F6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F8D19A18-DE30-47F7-B54C-764DF7134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474720BC-6079-4CAF-ACC9-AD82BB792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B09D7D6B-3A5F-48EC-A711-723ADF47B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3BBD4D16-6894-4323-957A-FD9EC50C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59310B5E-3A54-4A5A-8A56-B78E0A7D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B7E62C7D-3668-4124-AF41-8F2EC5B02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FE09006E-5BD6-4099-B3C5-6BFEDA93D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E0162D37-6AC0-4D63-A773-2FF6E26FF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F3F57AE5-145D-4035-9E54-63E14A4A9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B76D475A-09D9-4442-A407-56099121F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EEE9B0EB-6A00-44C4-B887-1C379D6C7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412C39D7-928D-4DCD-B896-BC9D4B89D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E3525AFF-2014-42D6-A65B-3F0CCFF7C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3F49EFFF-F8B9-41D3-8175-632475EA1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35FDA2A7-E4C6-4F60-8986-4779A1ED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828FB14B-EC67-4923-B124-51D5B407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4A512CEB-8B55-4BF5-9BB5-8623D6BC7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B372CDB7-A2D6-485F-8C06-A0D32252C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6326EABD-9BDB-46A5-A824-0BE117EDA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EDA16A2C-E995-40BD-A3C8-FB38213BA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E7C61BEB-9E71-4FF5-8DB5-2FCAE2A0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2193BA30-B07A-42E9-B033-C58342409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524B0D69-F3F0-4EBB-9048-4B3C4E99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AD8A1591-F013-4413-954F-147E0E699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70B0D741-2275-4FEE-8DAB-3209C3534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92B7731D-D58A-498D-BC38-543FE496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13208E5D-440C-496F-B895-80D781C6A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BE7257C7-EEBC-427F-A650-89DF8F11F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9E54AF48-10B4-402B-A124-7BAC708B0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A4D0A938-6C8B-482F-A5CD-1B2859542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5CDE227E-1523-4088-B3E7-78F32F7C3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6636F78E-9595-44C1-AECB-B0D143D79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1D999379-60A4-4966-AFB3-8339180C0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B4C4F413-FA61-4BF9-BB2A-BB9710B29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3BF83F47-9A11-4095-B725-4FE17E897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40B9EDCC-862A-4CC0-8D55-4F7C8880F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BA606F9B-6E6D-4C59-97AE-EA648C3D5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BFC26295-7EC2-40E6-BDF9-49A732D2D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43774D64-9D27-4962-BDC1-9F9C9856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D9D6CE78-E149-4792-BC02-1BB86A548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90B27683-1649-4DCB-8916-7EC75654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4F929F9E-2A38-43E6-B569-E82B2B174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06CAEA38-7EBA-4DC5-A384-3E78B5554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A10DB3F6-EA95-441A-9752-6A6233B1D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996E689C-6E6C-46E2-A326-E2B7EC3A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AF2FFF2C-1E9C-4997-9BDA-B2355CF4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DCA55524-B4B7-4FAD-B945-EBE7B38A0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233569F4-A354-4773-A74F-020D3C295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CF7BD26D-B964-4A2F-8E9F-1A62358D0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0C57A841-6F98-4FA9-8601-A7E516D74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20E4CD5D-2556-40F0-BDC0-8429E0A45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268F8BA3-1DE1-416C-979E-4D261A9C9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BB857C85-AE8D-464E-83D5-69B069BE1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73F5736F-909D-48D7-B87D-DF175A86B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47E8CC99-2EE2-469B-B565-08A5FD083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E08A2BD3-6F12-48BB-964A-6A8915BA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8D292B9F-36E1-4BB7-B5C1-F501CF26B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5C589CB6-9997-47AE-9EBE-12835F6CB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B718BC28-7B61-4D69-8FCB-03BD3B994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833CE174-41B6-481A-A302-56FEF4086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8DC33062-3D80-4EF6-8560-145DA3FE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C0CAF0C3-3669-4B76-916E-BDED8A01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A49CA6F1-E72A-4263-95B4-CD775C139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2B8F435E-3F9E-4A13-A489-503051F9F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CF654430-63B3-4EFB-B640-1B3CEA7C8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CB9CAA6E-3467-40DF-A9C3-5E6529DAA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E81F6758-C790-43A4-BB18-61BA48F77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753643F2-5A38-456E-B1A2-DC0F3F743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0CFFEA9C-A4E4-4EDC-8925-FB1F5CF3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EECDBBFC-B36E-4B5E-99F2-82C3C3003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31CDFCCF-DEBF-4FA4-AD51-13EB223E3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82E08543-B6BA-4E29-97BA-551F9FAD0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3FFEE5CD-2B68-4A14-8A17-DCBD5DB9E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D584B98B-6E4A-485B-BCFA-80F7907A8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AE152227-7A53-4CE9-A682-F32A74A2B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2987A4F6-60AE-47E3-80A1-E75E06913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EC0F5F44-26FC-4B33-B19E-06C4B289B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8A507DDE-9E53-4AEE-ABC9-D784E49AA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A35F3F1B-45E0-4BB6-81B2-6EF51228B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67E49339-BA2E-4DDB-BE17-C719605F2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1F66F387-1316-4295-ACD8-EC808668E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7371DA5E-9BD2-4F79-8B66-DF00D3526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B5496BFA-FD99-4CD1-BB92-585290C9E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EE1BEF48-A7DB-4CF1-A542-C57CA05D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269C116B-4912-4EBB-8C1A-8DE3E570E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D859E93C-5CDB-4523-AA2A-D373FE36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9B0C3320-14EF-45EC-A018-ED9E6C3C9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9508B6F2-52B2-44FF-9113-17762B612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7D22426B-E8A8-43EE-81BC-B64CFBB92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52A2783C-DA96-4810-84F6-997775687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450396E0-DDCA-413D-ABEA-17A0D5D64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0942FFB2-7036-4087-B557-1099E6A10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BFD84B7F-B379-4A5C-8B00-DE538384A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80AC956C-92C0-428E-81A4-5AA460AE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1D80CA31-7D23-4B3B-98AD-AF8CD6524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75F54623-C31E-473F-A13D-F95308E51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07D47D2F-E5E8-4F45-AA26-4219DEC90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C436E405-BEDC-45F8-8629-04AE5B59E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5895BFE2-B122-4BF2-98AD-90A760E70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3C5E0B62-EEB0-45D4-BFD0-2F48A088C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35DD88B8-AA59-425B-8469-A536629ED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EB1821F8-E43C-4856-9E61-CF0B19893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CBC1E2D3-5CA9-4D17-8CE2-911BF4224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6E47D56D-9DF5-48C2-98A2-EDE4828B8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05DBDE70-482A-4143-A5B6-48A5009D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2EBD4CD2-C9A4-48CF-8DF5-6623FBAB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1F6DB1F4-DD41-40B6-8FC1-0F9AEC008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B34B625A-155D-4931-9074-EBC025BA1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9E3947C5-02EC-4A8E-B38E-BA8DC7EF1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95AAA978-4E7F-4FAB-827F-F963034C1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2D05564D-9996-41EF-835E-DEFA356F2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13EDC594-905A-458F-A803-25B1477F8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F7DC4B2A-480C-4905-B124-FBC0CF4AD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3E05F58A-4946-42EF-92B2-D427350ED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FC56B10-A077-45F3-820C-36BA672DC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76D279BB-7112-4310-B3F2-2BF5DD32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6613A88C-5DE7-4712-8B07-E4F9FAB2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09CDE6E4-20A5-4065-AB1B-9F0396347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3FB5C7C7-E9EA-4837-ADF6-F3E5CAD57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F555C92E-3709-4818-A744-A5D1387FF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022175E2-676F-4031-AB0C-C49BF165C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8FE5A509-8272-4C0F-83C6-30C62364B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04595D87-2A1E-455A-9153-BBB948946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1169D33F-789C-4F9F-9052-DD4128018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152A308B-49CC-432F-A3AC-E44B324AA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4E63CA82-439E-456E-A0F4-D56489E6E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4A8CE4FD-655F-4158-80DE-74BDA8F78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E281F3D7-15B0-4AE3-8930-3B180027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9B127D02-D0D2-482E-B9B4-0C0447E6A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EB07F766-19A3-4C54-9244-19AF47023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5AC4B7DA-6322-4DCE-8468-B1A39590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6A84496C-52AF-4A66-A3FA-321356A4A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364FCB16-A583-4B94-A503-A50140B0E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B20C66F8-6180-4ABA-846E-5DC6E6D46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B191E0C4-EA89-40C4-8662-E9FCBBB87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6C344A3C-0C5B-4662-B803-D820F16D4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14174A0F-CD55-4C34-B684-A69A3E13A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2989F2EF-8D02-4295-B09E-3E489C153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B7A89D1E-D039-4378-A874-71B25EDA6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42A1E435-D46D-4581-9CE9-ADBBA0568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9D9F1AE9-8650-4BFE-9AC5-CBB786153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DE5543C9-293A-4371-A2BB-6BF2A5F6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404D12CD-B49D-4709-8E01-F8FD4765A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8AAFAD72-2852-4F90-81FF-D25FE2B9D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4575C70C-6F4D-48DA-BCC4-EFF035D31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064D132F-A287-43E9-8185-1CFCDF37B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3823E409-2BD4-45B4-A70B-C758C21AC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5528DE94-C1F8-4F7E-AA03-425BE8F06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A3B4DB85-ED15-4B3A-B797-7FC34C128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CEF2B274-AECF-43D1-B0D6-0CB36F2E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551F265F-EB6C-46FD-A876-64F00E49D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A187F3A7-39D0-40F0-B539-7E591C67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77DA0086-DDF9-4A53-9BD2-B5C184AF7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43BA5EED-24E4-4B73-A904-8846DF54F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8CFA325A-D608-4DE4-9198-C4331EAFB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EAE01C9E-36E4-41D5-9F03-3271BED89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9ABA74A6-0C2E-4EBE-ABF1-CCE3DF7D8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058EFB86-38D3-4312-91B0-E16A25A8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EC18B842-9F98-4BFB-A460-42D5CD85D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74F6C599-419E-40C5-AA19-526087DA8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3A6CBE2D-623E-43E3-A4AF-4EFE7F771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698012E6-9F41-416A-B1C9-141DB5561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B27C6F13-0EC1-4862-9F2B-C2287CE24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9ECF11A3-4A3E-40BA-B6CB-BF250E980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B0C5BBE9-F9E9-4620-95AF-FA12E96E1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AEAA7C4A-F20A-40BF-B3B2-B86488004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FB469236-14D4-414B-A747-C18C5648B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917D54FD-C809-4B48-9427-B2C12D192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B5EA522B-423C-4C28-94D6-641F87A5E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FFA49E1F-ACBF-4359-88C0-A3A86AF4B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0AFD8F1B-2627-4A5B-88BC-30639C0C7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4B8A43B5-2B65-46AD-9D7B-BF6A793BC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B3C18FEC-6A66-4948-A8E1-22107A98D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709A949C-11B4-436D-B238-A65ADA853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9D61A4BC-629C-4433-8003-D1C790784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2AC5EC0A-7C0B-4E7B-9E51-BAA9DE7FD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C757E02F-A99D-43DD-853D-A42963F0B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C7275B2D-77EA-448C-9E76-7831B5BC6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A3A0DC88-CADD-40D4-87EB-ECBF18E34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32C5E470-1DBE-40EC-809F-4FE121636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7857F876-5D9A-438D-A51C-E8CB7B80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128521F1-6A4F-4084-88FC-6E438727A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EDE39D18-56DE-4533-A1E7-ABA4005FC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493E09B7-3DE0-4BD0-9145-C76965681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04EFA12A-3A6F-4AD3-8892-9C72E84F6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B9AADCBB-F03D-42F0-8DC3-0169F69B0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97DA5589-C0E3-4209-9ABF-E1D088B40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809C2424-DEFA-4DC7-9830-7A9C4E11C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1740AB6E-7132-4CD1-836B-0253EB340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699772EC-6BC6-4995-AE06-BAEC10178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301EC929-E38E-48C3-AC3D-CEF403797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025C800F-99AA-4816-B51F-A01DBA925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BE0E7EBF-DF78-4CC2-A672-F3CA9ED4E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BABC3404-D1A2-4424-9DE9-7709F538C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CD65AB28-EA8C-4F07-BBB7-75B3FD853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031FD872-5F41-4953-A15D-B3359C5A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9F98DC98-CF67-46C9-8015-C0CA6E9DE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87EAB385-E33F-4D4A-8B55-F9D7A33F3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262A7C2E-B8B6-4103-B347-61D82F693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980B34A8-96C9-49B1-ADA0-A29C81733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77BD2283-8CD3-4795-889B-92AAFA3D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E15A9474-6D2F-4D1E-AFB2-04A38452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DA48121C-6333-4B40-A34E-BA5B528C7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E67A807E-002C-468D-A0C5-000EE593A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944A44FC-85E4-49D5-B9FC-B823C5F7C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F8D612F4-62A8-4EB0-B274-C191326FD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330151FC-B53B-43C7-A4A5-C1A59037D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62503B44-88EA-46F8-B0ED-1C8F8E0C9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FCFB6F71-978A-487A-8C83-437984DA0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A8E2DB52-F619-4E1C-964F-D3588E15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D07151FC-372F-426B-A4DE-DEE389D9C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00E69367-754E-4986-AA61-6A7426E09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14CFD67A-9F04-4B3B-A6ED-47A46FCBF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3F5FB0A8-F1E7-481F-9994-77C44AB5B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F1EC14C4-9C3B-4BB7-92BE-8759D5933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EE7DEE4E-3D41-4BCA-8D6C-961A2CE3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7664EB05-4FD4-4C37-8060-CED3BCCB4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07F3B895-ADF6-478F-994D-DDDCA2D9A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CF12D722-5F77-4430-B4B4-B7CD316D5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5CF1E1EF-71D8-4328-9D00-917458AA6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1649CE93-E390-43D3-9BBD-48370DD07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D2ACDB41-E914-4590-8BC3-A6A9E9160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7C1B3D94-7794-4AD9-BDB5-5CF0503EB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1A4FEE2D-C55B-47EE-8C63-2B34A4244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FA2974CD-3870-4458-838F-F0F237B26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216DBF73-7A99-4112-BCFF-677992A10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AE251396-9521-4B46-ACDB-A8A311CF3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89A4EE8E-418B-428E-A71C-323DB12F1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463E3CA2-98CE-4B29-A661-251DE40D6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6549F3BF-846D-4946-BFF4-2CEB27282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E23B214C-BE62-4ECB-8B9B-14B16F686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C0883E26-42E0-4804-AEA0-9EA1CC03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BFF8FBA1-18DD-4BEC-B8F9-771890229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C962230C-AF78-4FCE-A03D-8B57E7D02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EECAC090-CBA4-4D82-91A9-071F87A97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2468B2B0-D966-4E79-BBD1-DF8ECEA7C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A6CC9205-52FD-49B1-8DB3-156EC691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5A77C8CB-9A3A-4FED-9EF6-0356D2F30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5DD958F0-5017-417A-B5D8-28A29BB58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32A64EA9-8805-4BAD-B06E-E1E862B3D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3E81BF4C-1EC5-491C-99B4-6549DF1D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27D1BEC9-2FD4-4374-A288-DA5DBCF8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9774382C-4866-407B-80DC-809274284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4A72F29E-A9F3-451C-A0F0-3700EC8AC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53B9D0F2-511D-4A5B-92AE-EA9FED8EF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4257FF1A-516A-4F02-B32A-7A4A411B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8BB08C5C-2F55-4FFD-83D8-B60762F3D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9B220BEA-2F69-46DE-8E96-B1FC3A1D7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818D63E0-8E48-4FD7-AF2E-9047EE261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7B7F4AF5-91F1-4B09-A38B-A9C889316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DE564753-2B36-4D45-A607-E5078541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13189D4D-811F-4136-8B7C-110DF5482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0BDCC864-0461-476F-96AD-0BB5FA26A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B70738C0-C042-4C54-8E79-F9EB14C5B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0A02A50B-8611-48E0-9889-F8086DF62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4410CED7-BEBB-4DF7-9C3C-6C8E268B9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80261440-22C4-44F9-BFFA-9AFA2451E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ED674FEA-6576-4A20-B8ED-C07A935E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89EE437F-9CAE-4B57-B98E-4B1CFB52D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32A81D53-838A-468A-8FBF-BB2DF8055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CA0B0A00-6E55-43F7-860A-7443D9F6F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7511E9DC-A408-4A85-8761-B95DDA4A8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6AC9EB19-9FB6-4986-8867-AD5A8C27D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E5644778-166B-4A01-95D3-F177FFD96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27AE7813-6811-4961-BFDE-44346FE4C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F627C7A5-F10B-4E33-BC23-B679A0346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3C517963-0889-4ECE-A283-962E35F1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CC5CEEA0-86CB-4ED4-8B2B-0E333B675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7DB55BEE-A760-412D-B14A-A90CD9E00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EDD72692-251D-497E-9AEB-8D43A0E8B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AB4F04C6-8472-4377-986E-017101274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981E5BD1-12CA-4A49-91C4-88FD196DF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378C890E-903A-4255-8A97-BCCD833A4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FD0F8844-3871-43C3-B124-40E20A0E1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D864BB8A-1186-4AB2-8B52-1BBEC92E1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F05F68D2-3E73-4574-82A0-0B7235D11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3A758500-BD1D-4F97-8545-678473ECD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6B8449BB-E9AF-4D2A-B038-573ABA7C7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6859F132-47AC-4C6D-9F2F-D56AE69D4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0DEAF1CB-1F7A-4834-9819-9338722B0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116725E8-36F1-4F45-BCF7-47BAA0D5C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D6919A39-EB43-444F-838E-E51D2C846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7B613255-E347-495E-AAE1-8670897C9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82A3C734-34D1-45FF-9F89-409D12EDD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7D104827-5373-42C8-8C6C-A376C17BC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2A5BE380-4C88-4AFF-AA0C-9804207CD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93D8A0E5-72F7-4830-B9C2-D96587293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FB7619E4-218D-4216-90ED-455256909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232AA7B7-1564-4EE8-A8E2-733DDBD64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E9DF4BE3-6BEB-4FEA-94AE-4A533E038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41E3AF00-C1B5-4784-8326-8E88B85C4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6013BB81-4401-4242-9A69-0D15A3DAF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1ECB4DB0-53A7-4645-8281-96FB6362F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194DF87E-C624-450A-9733-85C58E872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7DDF588F-81A8-4611-ABC8-FE0D61805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BDF3885E-181A-4700-83D0-2F6C0FA3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64D7254B-5D2E-4B07-B67B-6871ACCF2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9C756424-7DA7-4BAC-810D-8E27741C3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62928E51-1641-430F-94A8-CDE1AC153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8C936849-D665-4E60-BB6F-11FCD9E78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69D5670C-F945-45C6-AD21-A84B7672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9728D457-E51E-4D27-A42D-CAFFDB6C4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83147C2D-CA7C-43B9-ADF8-31B0EFA34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AE3CA87B-7F7A-48DB-8115-FFC5C2C77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E3FAB2D8-0BBA-4CF5-8091-5DE48A080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190B3ACF-D761-4DEB-8649-D84A18B8C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3FE1B58C-47B1-426D-9AA9-A4FED9F3C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12646116-37E6-48D9-88E9-892A34BB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EF9F1F40-6757-4CF3-8457-945E1F5F2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BF77ADF5-89AE-4CE7-8E83-FBEA71AE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9FC1EF23-830D-4C06-9177-8E742A1DC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CF1E934E-B75E-4D49-A3F5-A14056053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50B12712-DB46-4DFD-81DD-3176F0D97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76C4AE7E-BDF3-4199-BACD-CB4DCB81A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3F2E19BB-62BB-4E59-8D91-15AC467A6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507FE683-388A-45B7-8878-5DCAEEA53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A65AC79B-2C2C-4D27-BDBB-37C81D4B2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C0EA752B-928B-44B0-BB55-E0C56D8D7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A30739E8-49E0-44E3-ABA7-64762FF4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C5AE9B60-D9DF-4D07-AE48-5457DB5E6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AA958E79-7929-472A-A07B-43CAA3362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1941DDCD-4E4F-47EC-84FA-47AA0CDA9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436E0308-F64D-46E2-BB67-13282D714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19C96790-232F-47AF-81FE-7CE286BF2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D096539F-6C20-4823-94D0-ADE8EA035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C010807E-D317-4383-8C00-36E10C189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683CB834-7879-48D1-AF90-7FDC312B4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EDF3F69F-99AC-4247-B751-169EFCCEA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119387CD-56DF-4617-9D74-8350D7F4D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5C3A731E-9B13-4ED2-B037-C99B42F2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AC805728-75BA-4384-9C41-F0A0DB572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43DCD85E-6FA1-4EFC-A9D3-9A2599BF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1DDD3EC3-3293-4213-B619-71D792194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E666BE74-33FC-4DD1-95D4-B63008BF4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9311FC79-8D5C-4B88-ADEA-9B3D2508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AE5F0A88-D62E-4F2B-A9E9-BABE34C6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A947D365-A6BB-4C5B-A2A3-E041EE150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9D7C0764-CE09-4FF6-88D8-1C5663D76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D62698E5-A44C-4760-B59E-C7110228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AFA336D3-4EFA-4762-BA23-A1B5AD544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55083410-CF54-4142-AC98-BECA0F56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DD48196F-C440-4699-BF8D-93D344F6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40C76922-BE74-4F24-ABDB-7BC4B2217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5BC2AF13-B89F-412E-B9C8-A8F81548F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8499A796-1399-4128-9271-7CEF16945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649F25E5-C6BF-48C0-BBD8-DDB999219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7940CD0B-C59A-4F25-9C8E-18BEB973A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7892CEC4-836C-4115-A70C-6ACBAC1A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D67E9B25-C14F-4940-83E5-E9A44808B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69BE422F-8189-4F01-87DB-FBCEA9F97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6DB9E75B-D0FC-471E-8E43-F04F615F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868AB5D2-0F28-4F36-BDB3-CE418B64A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9ADFFC70-4E55-4602-81CC-DE6DE6275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1CF07EBD-ED72-43C0-BB84-56A8422A4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46823F68-4734-4735-96F4-B536D35DC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14FDB2C0-548E-47C0-9D44-AD47AC591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F0226E0B-36AE-4B2C-8607-A1B6BE7D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73AC6138-7C2A-4621-8925-EFAA0086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60507C61-10C7-4DC5-9767-9FFF3363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2CA50741-283B-4641-B427-30C1E781D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F83F63D8-0B00-4F21-8E21-53FDFB4E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8E56F029-EF7C-4E46-8827-A1FDDEB1B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EFC6843D-296C-4EE7-A0B3-7BCDCC64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FFB4C6E0-F125-4288-B330-E83564C6F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4196360D-44F2-4870-98BF-FFB62FB5A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86C52CBA-94C2-4528-96A1-6E245442C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B809D279-0E6B-4163-9830-5A4E93A94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D050AC44-ACDE-4AD4-A047-AA0789CAD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C4B49DCE-131C-40CB-8FA2-0BD27A82C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93C1A481-E206-4B5F-9F93-125BABC0D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00A3BCFF-9B3C-483E-9C06-91C5BB687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9252BBD6-51FD-4A5E-A092-749470F0B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3A9AEF86-8A46-41D1-A43C-5A2FB5893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F248DE1A-9B94-41D8-8FE9-58E5CA6F5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FB4A8F87-AC0D-4AF4-8CE6-10DAC9FBE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DAF7AF88-E4F7-4426-A3AC-6A4A69EF2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8C73AD01-51EC-4686-8256-4AADA8E6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92B24013-0ED1-4452-BF71-F09414C3E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E352CBAD-ED17-451E-8CD2-09CB3A4AA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56913D81-43ED-448A-811C-DBB974C6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4C72C015-5404-4A7B-A182-FE7644D35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51714F78-55C7-4EE5-9737-B90227A1C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FD6948E5-0D16-4291-8F2E-E2685A0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0542972D-2DAB-44F8-BB54-F4BB6512F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E640826A-77AF-4846-A5EF-B4F47B34A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FD0A55F3-5B56-4F39-9C26-E35055847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1DF93DEA-2E6D-48A6-AF6B-CB11FB5B4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2300B97C-7319-4A4C-A469-62751443F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3DD2FDEF-53BD-4E72-930B-A836C939C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3DEF4AAD-0EF5-43D5-9000-1F11E7C73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2F5FEC4F-4C21-469D-893F-F28A63D01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16FAA38D-3741-4B08-8EA5-482E74975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B8B66731-F42E-4A6B-B822-4FEB6D523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EBED0C9B-7BFC-4D6A-A928-E2E11F46D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268865D8-D0B3-465B-93FC-80B5884F1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F68CC904-5BB5-4320-BF17-11BFCB739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4164773B-029D-4451-8729-7F4F7C78E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5D962ADF-3401-4190-A0D0-34A708A9E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DEF066C6-E175-42A9-950F-F182EDAD8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55DF2FEB-12F2-4B79-A00A-859FA6690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5A73CAB8-CF78-4774-B1BB-ADB192D1D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7B28C147-9B87-4232-A657-71892CA3C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2E2A2F37-8576-4AEB-B058-2366245AC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0C8250B8-CDD4-48CF-B759-D0595A523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0CEEF9C0-3315-49F0-913A-039F7BC1A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4A9C9359-0452-49F6-86A2-2726BC8AD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74A3FC60-30DA-41D0-81C9-8FDE039B7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19EA1E28-27A4-454C-A9AA-A0AED2C9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889EAADA-EDD3-4249-933B-48AC250DB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9715E2C0-32E7-4577-B54B-D322D638B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C4781A1E-F5A9-4FAD-9109-F12DB0C4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A40C836D-1B0E-4382-83F7-2E61491BD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544F51CC-86D7-4D88-B6D2-7B15B984B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37ECDBC9-7BCB-436B-8AC0-44B42F64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89A3A10D-882A-494C-8362-C3E86A854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2FDCCD41-8BAC-4015-B721-EE1FDDA58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AAA952CC-5230-4782-95BF-DB03417FB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0C246AF5-8831-4CBC-BAE7-CF82492D0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447F0581-6B36-44AC-A8A6-23FE00E86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AF4C9F50-13DA-4E09-AF59-5E0631919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70C634B1-3961-4765-86B0-A33833337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020F1932-8659-494E-BA6B-AD7A05995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6CAC0D1C-19FD-448E-A484-ABFE00938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426E1229-2314-4BA2-87F1-6E56B73A6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A22EC9F9-B391-458E-8975-DF47F609F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99041C26-C3AD-441C-912C-95453B015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3A497878-E48A-479C-94EE-8ED57C95D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3B7F0161-81B3-4DC3-B040-96F70B004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54CF0919-48CF-4DCE-88AE-458BC1504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7FE5264F-C83F-4300-880D-85472D91D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B0534711-40CD-41CF-B371-DD7217E6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A44AB88C-3B4A-400D-8642-EF4B0112C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D0D15504-E519-47F0-B772-E8986F5CE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544537A3-9653-451B-B996-EF807D339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5668BE50-EBAB-4133-9DD2-2EEF64341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D2C2505E-5FFB-420A-8CF4-1BFAFCE1E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8AFCCB54-1D1E-4541-A35F-B081ACEE9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D8D53661-3643-4055-B936-21015BBAA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7B79EE88-9993-4854-AA2E-5239816D5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2747E7EA-B505-47C1-834C-9BC72736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EE59DDFE-7EB2-4F48-A46C-1919AC6F1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A46B9D80-44D1-4E1A-BF15-21F9B05CB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E37DBDDC-3D9F-4353-9EA4-53CAEB96A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E7F48ED7-9609-4261-A396-03F27EE6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36462DB7-1772-4222-A9C4-738AB1E76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77A5EB4E-F7B4-4849-B9AA-D4EFB3C93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E92E6612-F058-45BB-B5F2-0F407C582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3726186C-722E-4AE3-85F9-33C8B2E71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0EBFB514-308F-448C-9B49-6F068A37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2DB09AB4-7911-443C-B53B-E4614B524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075E7428-2141-4EBE-B8B4-1F54E8D89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41E2479B-8036-4276-B169-08E59B73D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F0C7F495-059B-4D72-8581-538E827C8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D0235E33-08A9-4B1C-A178-B247C372B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ECCE1C78-0C8E-404E-9C21-DFE2A234C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1AB17D9B-D1F5-483C-BADE-AB951F251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C7EB0E0F-4F42-4BCB-94E8-95121967D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B4E84CE7-1F33-4E88-B28C-291EFB02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9552C0CF-FDA7-4AD8-B9C3-E984A1802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4225F739-F7E0-49A3-88C7-CE237ABC3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BAB33554-0406-4801-A235-6759C45A3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CD2CECD5-7CAE-4828-99E4-AE2C4F730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2E4551A5-3C27-46C0-8B45-8DB2257A5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AC600FC2-EE47-4DEF-B37C-A9AA4AB23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C566EFE1-FA05-4613-81D1-04532F33B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7D963619-56C3-478D-AD85-07CF72AA0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0B882291-DC85-4497-94FE-9DE913F52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02C5CD0E-F451-4DA8-BF38-548C125CE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876FAEF7-BB48-4DC0-9955-B52C227F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99503F83-23F5-4C58-ACDC-DF4EF5024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162F397A-83CF-4E47-B99C-98EDC72DC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6BD20F55-80BE-47D2-9BD8-7839907E6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ADA3BC45-4BF0-4C0C-AD43-248D027F4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01F6908D-28F4-4711-B2F8-EF9042AFA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0D2545E0-81FE-478B-A6F5-230D6A82C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1A72C66E-DAA8-4B27-89E7-FFEC15986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7E3EE745-9464-49D2-B154-4A87A61DC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5582DF56-EFF5-41D2-9D19-3EDB3890B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F4091091-36FF-4DF6-B22C-FD1A842F3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A6519D58-6F02-4F79-9D05-E9FBCDF9D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CA0721F7-4C85-442F-A70D-C84A96CB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36EC19BE-249E-4FF2-AF5D-030C62A50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AD639D42-702D-4E9C-A2C1-ACD05644F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FF721C49-2511-40A9-9462-0FCCA47A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3A88B064-6818-4811-918D-3ECAF6A37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F12D6536-87F3-40B1-BC20-A4B678662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18270EED-EB05-42F5-A541-7761E1F0C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0A6950F4-A0F7-46C9-9E34-FB2BDF6F2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580721E3-5E41-4AB9-A47C-EC33C20B2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BD228619-35DA-41AE-8C59-F44F8FDAD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9F7E179F-6D9D-4919-AED6-8923705CA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B6C1C0CE-3100-44FD-B486-B65E0D5C6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904DF8B5-199B-4680-91E1-9B964B2D6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6F6FC3E0-8CFE-4E19-A493-D9805581F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3D8D502F-50DD-4FF7-A0D5-52E719BC1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EE6A88AB-3FAC-417D-83C7-C62BA274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EE3092B6-4C7D-483D-936A-1DF8D9CF8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E98D831B-E3E7-478B-81C8-CDF4E82B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CFA3DB37-155B-406D-AB8B-2565C9EEF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9FD52758-1677-40B6-8481-F4685CCD4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2874B4B5-2246-4914-89DC-50DF21B6B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CB4ECDB2-B324-4143-B39A-1BE816A5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566727F0-B97D-4E97-A561-62E121510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C4FF3208-BB29-4435-A356-CA22E5E7F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555A01EB-0B5D-498B-9E21-81305D255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1C3D4626-C3C8-4FD3-B2D3-7297180E8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32A8D7FA-36E1-4C01-B69B-A20F82048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F9938446-E0A9-42D5-A875-63DD3A1F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AD876999-0FEF-4ECD-BA87-7074C77E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9F4A7D9D-1A30-4564-BA6B-D476F7CD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D57AD01E-6064-43D3-9287-8FA608B6D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939FEBF1-2617-48A6-B3A5-FD2D7EDF5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B1BA51F1-D62A-485D-8164-49645745A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0DECD806-94EE-4877-BA41-F5ECB5266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116608E4-BD25-4C5A-9571-07D397F92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ECECFE84-4720-4ED2-B55D-923D9DA60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F30E139E-FAFB-448E-B120-FEC77957B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52869C66-2869-4CA9-96C5-B5488BD8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58B3BD98-2A7C-4243-9F71-E2A37A53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9C337411-2030-41F6-9F15-FC1D28D18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01A57FA8-4B1E-44A5-A6ED-C4C524701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CD390DCF-0678-44CB-BF56-17D4D8425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D7C1FC95-2D9C-410C-9D7D-47EB954AD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E2CEC6B9-C8E7-44B1-8911-CC3FE9E84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4C9910B9-6D7E-445F-BDBD-23855B0C0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0925254A-3BED-4F2D-B5BE-C756A797B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F353843B-6116-48AF-822B-3A30849D0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B4BCA702-820D-42B9-BEAC-43F68EFA8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80A0AB52-3527-4391-BE72-B3B804818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56A0F20B-41A1-4FC8-828A-BEA62BD5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F1AB21C4-910B-4DA7-984E-4683AC15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FC1D527C-7E70-478F-9457-97C227A1D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4757AFF6-20D8-47B9-8CA8-25C025E1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B2217240-BA66-466E-92D8-AF1629FC7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C7DEC84A-73AD-4B76-9778-4D8901AEA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6A632438-4F73-4373-94D2-35B75E61E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65795DA6-833F-47FD-A9B6-E156C4ED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236EAE75-44BC-4DD2-9C11-F0837EE1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CE4BE920-3044-4F10-B2F7-1E5498FF1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298D7485-E401-4F6B-9F1B-58A9659E1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02A841FB-05A7-46EC-9710-6D84BCC5F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7AA5B323-C239-4D7D-A485-239652813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93D11998-B93B-4908-B621-1C4BB875F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77EF7F55-DB53-427A-AD29-72681E927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44A65FAE-7D57-4A27-A4BD-D7FCF8442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3EC32E4F-F4A1-4D35-A9F5-17CEF942F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B52EE1F1-FE2A-4C76-9747-A3C1C7F39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17CA80A3-F2E7-4A8C-AB4B-DF67EB9BD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B2983317-3797-4D1F-A483-340FB362E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0CE0034D-16D5-49D6-86A2-D9E1B8B31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9370B201-AC36-4458-8159-D88C5F948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8DED5784-417F-422B-BBB0-F0E71F7AB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F9FAB931-46CD-4521-A705-21D2226E1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F7AF5F27-5697-448E-A6E2-E264A388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63C6046A-14A4-47ED-A254-DD05FBC05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DF7C8D5A-2E37-459F-9D04-E27D9FD3F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525A416E-717E-4F4E-9DD8-0269538D5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C056E680-EEA7-4C97-9275-2806EFAC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DFA8CDFE-3AC3-4283-AFE3-CAF7F6E12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91CF674A-3EED-40AF-B6BD-8EEC02EA3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7FA31EF2-8902-4A57-916B-F7763CE3A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61432D3E-BB82-413B-9752-8AA5FDD60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A785E3F3-B88B-429B-AB5A-847F929EC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8C9CAAD6-BA5A-46EE-B5A5-8E2A1748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3E75BF06-A913-46CF-8E4B-D7B358F1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F2451199-E17C-4CA5-9820-52F2DCFD5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69603E28-3BD0-4825-84F6-442B97933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8DC02095-EECB-4954-9400-A7C58492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026C1DFA-0927-40FB-B16D-87BC2BC25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F3679210-2B80-4FA2-BB5C-E4416FD4F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C1A3172C-2E5A-4F6B-ADD4-B5978FE8A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482494F5-3AF2-46AF-9502-0AC469D1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3CA7DA7F-614F-458E-8780-AB33CB0B1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110AABA1-4AF8-455F-86F6-12B657660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14616A2F-517F-4DEB-953F-3A7DBB1A6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89C793D3-A7E9-403D-8004-F904A620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7FA1E787-FFA1-4272-8847-9D2A3C8D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D737098E-6259-426D-918E-FEC5624F8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0D6B62BC-D889-4111-A450-68FF67BDD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461A6EC1-AD48-4814-988B-62F47D6D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E43E6B40-FDCB-4A0B-8E2D-ABED694CC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649A8A14-1CC9-4AB0-AD8D-0216AC4C0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B1A73703-7B90-4896-A169-DA131B57E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9FDCCC9B-618B-46AE-B743-57C38ECAF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BF7FD202-F42C-4D08-8D41-1C60A243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DD16FD2D-815C-4FF6-9DBF-39151C1B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68262090-1C75-4F0B-89A2-FEEEEFEF1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335EA7CE-4C1A-4C04-A7E1-593892C3F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5969311C-8CA4-48B9-87A9-900D4D76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4BFB1D04-371D-4F05-A7C3-0A4921DFA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5C7551E5-103A-47B6-A3E5-1645A8947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ACE66748-3432-4D3E-BD51-8F5BE39C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F2D0EDF8-E725-4F17-AD98-06BDAAD52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1F194144-3C0A-41EC-A7F0-FE4C990B9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28B7EEDE-1935-4B8E-A9F0-0851E458C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080826AA-A7E9-413E-B239-CFB86AF3C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CB149DFB-F685-444F-A51A-B4F6C1A5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1138CDC4-664C-4354-A453-01419A4F4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4C61B15A-7975-406A-812C-A1C648B11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28CB3D89-12F9-4DB0-8087-FD7480FBC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D4F3B858-A9D9-4C8A-B72E-84CB4065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74079AC6-84D5-4440-A362-B6BAD3DB5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6D088F0A-457C-4D60-BFEE-5D39E57BA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DC14F711-CCBF-4956-9892-F7EE3D9B7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EE63D4E4-E991-4A29-B94C-FB2D170BD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47B3A5FE-7D08-4EE7-A57F-27377244A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93C53649-D51C-4D74-B6CF-728CF8ABC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A46AB1A1-A03E-40B1-8086-7D625CE06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CE3F5A44-AA74-429F-819A-981B69508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F9824657-DA81-4A94-9AF4-4F76A69A7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11B03C20-B730-4C7C-B621-9BBB85E3C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7F6E2739-037E-4789-9EB2-B72CA853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804506BE-E59E-484E-89B6-F6F0AF3EC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60E9683A-839C-4898-9978-6B9DCBD4F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4F341BD7-424B-4392-A936-D64BAE90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3A7AF6C2-63A1-42AB-A53D-FAC1F4B3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A965111D-9156-47EF-BCA3-29634ACB7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5511E701-AD8F-409F-A232-B999DFFA6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41F4CFB7-F771-447C-BBD7-70D6ED9D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9BA7FE29-E3D9-4137-8510-6A570D0E5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2E072D1B-5B9F-472D-A460-80F8DE71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0D89A7DD-A56C-4319-813A-AC42D7A4F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70346C4F-9901-4D21-8710-E4C581B4F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806F5060-83F6-406B-AD54-EF923006D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A3A3776E-DFE3-407A-8317-89B1CE1CF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F658F1B5-00A5-43A1-AC2E-B1B7EFE9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20A459D1-D2FA-42F8-814A-D79053713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D1BE0125-252B-46FA-806F-9E40B646C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899C67B7-9ADD-4377-9438-613348772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5AAF4339-024E-44D9-A6F5-C81B9F80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6B4251BD-F87B-4CB5-AF03-88691D5E8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9BBEBD95-3EC8-4481-BD22-FA4A642FB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685037A9-DBBA-407A-A481-785F6EB54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4E5B8D2C-1007-41EE-BFB3-E8AFC0D4E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43FA0078-95C3-4F88-82DE-E74B2029F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C8FA0800-6A82-43AF-B903-B1CB85ACE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97D362E4-3D6E-4602-B487-FBF9AE8D7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717205CA-305F-4AF0-8088-79336983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ADE41C28-7801-4AC6-9FA7-DFC1169EE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D4AF0CF2-E063-46A8-AE7F-EDC6285C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BE4DF51A-6E73-44FD-9C4E-46449AF5C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FEBABB0A-EB8D-46CF-B78F-52E747225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12FBB474-304F-40F9-B3BA-E70548DC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F2E4D34D-D7BE-4EDB-8399-68EBA76DF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1AD63C91-4222-4C08-A2A8-83B48C9C9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41E74903-B903-4895-B6F4-0017018E6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7208A3B9-78E4-4B07-9C1A-74D84FA4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75F96DEF-8000-41B2-807F-2F22D1A38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B2C14A54-11E4-4BE6-8C15-B8329B85A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E4CE1F51-99BA-4112-8F0E-35B7E4004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C39C2301-2F11-4282-8162-05ACAB135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D0982CB8-9EBC-4D23-8132-36DFB21AB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3E0D301D-4C4D-44C7-A52E-16D614C4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D949AA1C-83A3-4888-BE7C-544DC338E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E1F7A698-284D-4FD0-A1F0-AD119B3D8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BFFDC872-6213-433C-8FCE-57857AA54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896312A6-9811-4020-BFD4-BA8DCA6E1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60D3A81B-507A-4674-A524-4A53EFE3A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930492EE-8685-4C6E-9972-8F424A8A3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10A8A1BD-09CF-4F3B-9EFA-5C66F9914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8E462A19-2784-46F8-87E9-D216B63B1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62886C58-56A3-42F9-9CA9-B1E87A76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83FC6684-DB2B-4D8A-88F7-1C52DD895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D164CBDC-E320-42BB-B3C3-88F2D312D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6C48F078-AC63-4287-BEBD-F89520CE9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3BDF5E41-155D-4895-BC5A-12AB9571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B94B2AD0-8906-4752-ACEC-80B19D659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921EF080-0C0A-4112-97FE-AF35AE56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C1D7DF37-5972-4B0E-B58F-97F122BEC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1FD1875D-3463-4633-814D-263DCDD18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9A05F27E-8C1B-46BF-A43D-4A9BDE62B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463BADE9-1AF4-48B6-9AC5-6286775A1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EF4E1E16-80A6-4F1D-8C2C-929310FA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22C24BFC-366D-478F-BD7A-209D53998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EE905819-7A79-467A-8BD7-B54EFB24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0B573F51-EF55-4608-8436-88E83A5DB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05BEE02C-6F8E-424F-A4D3-E4383C31F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584820AA-64D7-4344-9843-7FE120539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516D566E-6A7D-499E-A61C-79DE7045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67DCCC28-388E-4558-ADC8-AA1BDC640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6130B26E-211F-47CC-9AE9-95B3D2ADD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9CBE0930-3C4F-4283-91F6-4743B7923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84C6125B-861B-4A6C-B694-32639A893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A51D5481-5D6C-4D1E-9E86-3C4335D2E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C4B3E347-D84F-48CA-8D4B-BC547950C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34FE24BB-1197-4D01-95DB-02448453B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424F3E25-EB3B-4F4F-9118-FD36998B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883F2530-D395-46E2-86E6-93EF131B6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4A150CD2-9485-4A13-99D0-115585B95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12AD2EB7-1214-4BA8-8EBA-164A6CDD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79A3E66A-DBBA-49DF-B04B-0AC20DA35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B096D424-FFFA-43DC-8BD5-9C903C46C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C53B51D3-1E61-4B7D-9941-C1625102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B32636F9-E638-42B5-B4D8-E4F61C4DA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C7BF0C34-389B-4CA9-B339-054AF82C6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2EDC96DB-62C7-4F31-B20B-11C84361E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37F6A105-04C3-4429-8DE1-AE1CF8810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08E4C271-F8D0-4969-8870-6BD9DBD1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F9A91037-8FE6-4A29-BBD1-2D8FC3922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C93FD02A-960F-487C-A3D6-32C01BD6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8AC2CEBE-6F4C-41AE-8527-32239F55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C43C2DE9-2114-439F-8F18-883E9DC4E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48E9C740-EB8B-41C1-B806-3F2912EDD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46009CEE-518B-4BFD-A190-FE76BECF2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9BB27EB7-6896-49DB-AF7D-78F3EA6BC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67EDEC7D-FAC9-490C-8162-5FCD91B08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E8DF717E-6210-40D1-AE41-CA79A098F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3EE53E3A-B1CF-4253-B84E-88F38B598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75D075F3-CC56-4825-8F35-EDCDDBB14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89B30D04-2F90-441B-BFC3-BF8F98691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466BB830-A98D-40F5-8D98-238F1044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4C7AEB6F-C4FD-4159-8547-0C49D4BD6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162E502C-0D4E-4B5B-AE5A-C3C628083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75C685B6-CFE2-4E17-A32C-92612B4EE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44DFD3DA-2D03-41C1-888E-8BF854CC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444DBAD5-E779-490B-8D0E-205A8996A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FC37D866-754C-4B03-BA35-7DF1A092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76208B97-DF07-4365-9893-57660706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70311201-4720-439E-A514-590D58C78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63539D56-D63C-4778-B183-364F80D3F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43B47659-ECCA-49CB-BB77-D3418320D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911BBCDA-AC99-459A-9554-01DB492DE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345181A3-1CDA-40CA-9CF1-DB8A416E8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9E4F8757-254E-4728-A16B-C2B49AE15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13D17EC9-6900-4AE6-BDAE-792D505E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C682D729-F8B6-4692-AA94-8A9A04B33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4CE86F7A-DC63-41C2-BD24-C05F23121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6AF3DF38-86C8-4FB6-BC41-CCBA93724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B7D243B3-F727-4FEA-90CD-D65B03FD1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5EF2A3EC-02EB-4856-BEE7-BD30827B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709DECD8-732B-4198-A115-D8145C714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DD08EED7-1258-4F72-9E94-26C341CC5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92462283-BFBE-4329-AD38-4A9544174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45E8DD2E-3074-4755-A010-5006A2CA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734A022C-8C34-4F53-80D4-EB7A1FFF3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CC41CBF3-1D84-4861-BA87-E75AFE5C2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B8C9BDE8-69D6-49AB-92B9-BACB02E9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12D041E0-C278-4EA9-AEC6-116D679E2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980EC3A3-518B-4104-A1E8-DA3127053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C24DD2FF-CE62-4BA7-96DC-3D8992898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D0D5D8C4-A7E6-47C5-96F1-CF32F23A3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985E5A16-7ED6-4862-81EA-1E784C424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07031DA6-DBAB-41DB-8BCE-E2F442FC8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3CE6A587-F1C8-4FA9-8878-D4BE7A0C6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931A877D-AEA2-4E7F-84F8-D8C9B88CD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0210A6CF-FBE8-4C8D-AF2B-2737278A7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DE006150-CFCC-4A4F-9BCE-C30314D6D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27C693ED-8DC1-4344-B775-C126F313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877E1C21-5D7B-4368-9487-BE1AD5319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F1A8A3FC-BC2C-4C3D-85F1-F3EEC007D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9A5C8A23-5E68-4DB3-B9BF-4BF5D62B4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2D42D8ED-AA85-466D-880E-0AD2A0511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E8DA53D4-B770-4A1F-B94E-936DA5323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466D7976-CDEE-45C0-A4FA-90CFCE0A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CD6C3B79-2D59-4FE2-9828-1C2E50268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FF288867-55C0-4D74-861F-C5B07DC0A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5700FE00-8CF9-4434-A143-FB2B96E50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153DB410-5FB3-49F5-86D4-86475199D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5643DC23-41C0-49BF-AB16-437ED4DCE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371F4445-507B-4320-8022-65314D3D8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2F9D156B-5339-41AB-B878-B43FE1E4B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6C5E8828-1D07-410C-93D4-127131533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77B85A10-ECBC-44E3-80A8-BC130EDF9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509E9215-54AF-4C33-AC25-5CF6F1403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49C41C8E-7E08-48E4-8CA8-479E60266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FC97ADEF-5472-44E7-9E21-9F7553EA7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502902E4-AC0B-4E1B-897F-A777B06F5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60C8D84E-3F5A-4B13-9D7F-CE239C9DB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E5B14777-A42B-4F41-9C8D-16421F6E9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0E3E30EF-606A-48BF-95A9-3B09BB5A0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5D108010-07C6-40DC-9336-8C5DE05D3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2CAC1BFB-36BF-4A2D-8586-072FBAC73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A4BAB2DD-4ABB-4358-AE6A-D0DBA563E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0C61EBEF-B669-4F12-921E-CA869FF3B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5750F9FA-5BE8-46EC-9412-9ECD0948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6E8E0B1F-DBFA-463B-9C73-A28615CB8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DBA303E5-8D97-4B15-8305-1B501591D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B35CEE12-C705-442F-ADDB-1B3FDE0B3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02E0EFE8-5F1F-4787-91FD-AB976E082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6AFC007D-1182-4C93-8021-9582EF2EF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8312D11F-F00D-450E-BC23-85DB5F40B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F4099917-1759-46DC-B2D1-C10AD687B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F4694541-085A-4A83-A88E-368F8AF46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66B7DB86-8953-474A-9214-99943C693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473618D0-FF67-4D1C-9886-3BB4E2799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C3E935D8-E5E1-4179-97EE-84DAE1ED0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8FA714DC-8F0B-4838-B8EF-0F9CCD10F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44CCB610-0693-438D-84AD-70EFC1BE3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360F3BFD-81D5-485D-912A-9A61635B8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CEEB4D14-795F-4260-949A-DA95D8E58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8C967CF1-7C73-4888-B4B3-753BC3945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EFBB6002-E1AA-4761-859F-6DFAA91E8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DF30A674-D5CC-4C76-8D6C-CC4655B24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E83F2B6C-BF5E-42A2-8922-B77F31ECD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29515556-B788-457A-8D7F-37487B87A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58579EBC-3CD1-4BC5-8AE9-61E033572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DDBB2BAF-E7BD-4A09-902E-9CD561C1C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62E47D8C-9D3B-43C5-9C99-56FFB14BA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806D327B-A4A5-4913-983C-E18756B82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86651A67-5598-448E-9CCA-C5901308B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58293C4F-A2EE-4C29-8286-BE5480F78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2708211A-0551-4865-93B0-37C324EBF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2C07E74E-4C46-4DD6-BE2F-BE018536C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A9C565AF-90CC-4FCD-A4E5-CC2F57EFF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226F1213-AC03-4217-BFE4-E2FF1CCCF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154A5800-1AA7-4A42-89E9-E0EBD80E4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A18BB544-9B03-44B5-BA0A-6A6526687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73A302D0-F9DD-4070-B1A4-08658DD61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6BA49EE1-3D13-485B-8AB4-99F23DBB3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1BD28687-5894-40ED-85C3-14AE203DA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550817FD-A4A5-4337-B7AF-12AAE8413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92868146-08DD-435F-852D-5945A5D8F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BB521C53-CEAC-4999-8E71-2D782D42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0A5B7FCD-88E8-46C9-9B31-CE5E2343A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430D51D2-8C99-469A-8D1F-9E7249788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D2F357FF-CEEC-4409-9960-2CE8546A9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D118B16F-5159-4097-9869-E6BFB2493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73DB3D14-DB6E-4802-94D6-B7BBF76CE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28238CDE-24CF-44B6-AA32-8049A1FDF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1F15F531-9210-46F2-85A3-60EB713E8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099827C9-CA31-4FF6-9A56-93683908A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1AE8E64B-1810-41B5-B942-7C507D168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12A96F9E-D006-4DE1-8EF2-CEB3F3904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96DDD460-43CE-4514-9822-12942A122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8FDC7B2D-50DE-448E-ACFA-B3D7753B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E04FAF81-5537-4957-BE9A-BFC5EFA17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8499607A-E5FB-4A46-91B2-FAF604710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2480F1CF-94CE-4AFF-81EA-FE9A59F0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616337F6-FC7F-44DA-83C5-7518B06E2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F62DCFA0-A041-4835-865B-4BF1B24EF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8E22D361-F10F-4C5E-87FD-0E2DCC92B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0AEBF286-13AF-4B37-ACBA-27D9B784D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E6F836C2-D5B8-49AD-A44E-1E4E06723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01048A44-1892-4A2D-A770-FC4D05794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69663ACB-000F-4533-8926-EF22B4FE4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95076084-9F5A-4F3C-973A-10A016B91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DF94CD2F-47CA-46A7-9096-937084B4F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3AF89812-8F22-4D82-A01A-E1C23B549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D4249660-1494-4A8A-8915-6641E211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14A3A7F6-DA86-43BC-961B-920532FC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03591736-B4CF-4456-ACD4-DB1776D98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001405AB-7827-42C4-9972-9B932F452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4432DBF3-9015-40C1-8CAD-18F78CE4C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FA1970CE-766A-4547-BDFF-AEBAA28A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F897E662-1B1F-4A2E-A40F-3E8BBD1F4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60D7B07A-32F0-4535-AC30-8429E65ED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3FE6BFF9-64AE-4C47-97A2-EC0273C86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A3C4BD5B-D597-4975-814F-7AE99F7F4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7DD55042-0224-4973-8C63-2B9213B88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9F94C320-8014-4006-9B48-98A84B126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C6361BD9-16B6-4027-A7E0-F20E7E0EC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36662936-C2C3-45B5-A5DB-0C4A7964A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4E6390C2-09E1-4EF1-BAEB-029D3149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EE21D534-7D62-402F-9E88-763BEB626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36CDC477-5D87-495C-B09A-AEBFE4D4F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5F06E9CE-28CD-4A49-9175-57220C64F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DD9EEBA5-C6FF-4949-A144-F2151E1F2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719D1F9C-2490-4307-A702-A691D5F7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B5E755F3-C6FC-4FE7-BFD5-3F68D71F3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8D4B692A-5656-4FC5-81EF-ED230E80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67EF26F7-A7EB-4D70-A2F8-912F6EB9D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E8AF350D-F9CA-440A-837C-43DA6493C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F41AC8E4-3E07-442C-96BA-1BB326D6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D696DAF9-AA6C-49D1-B594-D94D4C8C4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ABDACA3C-F845-4EF6-A959-D0677D2A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C0DD0FAE-D962-41A0-8B99-69AE6EF33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27D2B8D8-FA91-40C3-BABC-7E65B1D0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86B7FBA5-3419-4201-BC14-DAA066CF9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33D220A0-8430-41B6-ACEC-5C0B9D739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0181B01F-E73D-4CD1-9AC2-E874018EC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34E2AD7D-2D00-40BC-A31A-8F65F6A30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5748C19F-5A57-4C9C-8D81-8690038E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9E786B98-C3E5-4EFB-89CC-5F21B80A4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0318A357-ACD8-4DE0-AAC6-2572809BA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5DAA8B56-DD85-42AE-993D-34EFB5333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F435C925-33F9-4386-9C22-4BDB1841D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95C21836-2C15-4A50-822F-1112EBDE2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ADA75DB5-797B-4FC1-B6F6-32006FD7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CF010D9D-B76D-444E-A7FF-AD58C2D1A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B1677D15-A51A-4044-959D-B30CDCAA5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B7B2A67B-F40F-46A5-A116-720847F24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2A922364-1AEB-4C94-A86D-11FF9531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BA6EA197-F6A6-4C13-8C68-945EA1ED8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7B639141-AC1D-43FB-807A-AB0774DB1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04DC3719-5A4F-4135-9929-428CDD2B3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53359520-6779-4CCE-BD36-6A44901A0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EACDB281-75C8-4885-A140-4D1D11F0A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7A134287-46E5-4F74-8E20-97BAB3BE0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D6F20E99-5722-4B88-98FA-EEE99E360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8BBEAEA0-42B4-41E5-83D5-EA344396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C8B695F3-53B1-4682-98D6-BE81400D2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18124CF0-07DD-450F-8EFB-75D569CE4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590B9D15-4F54-4CE4-9EF3-8B0779808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92833427-08E2-4469-B531-A545F9581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BBB7D358-7EFC-49BD-B6F1-41A519A0E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57EC7B14-B101-413A-89E0-D4E31E29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F6944893-9DA3-4587-9889-22C0F620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1595B14F-BFE4-496B-8CB9-15F0F957E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1CE33E55-7290-4130-BC07-E8BA4A7B2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23A0B4B7-E91D-4D62-A9E0-B66C5E91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BC7E9189-2CF0-4295-BCDA-258D30AB9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E8AAB9A2-BF4A-4D76-A47B-926840F19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E43A79ED-F7CB-40C5-9A85-DDC432B26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014A64E6-6024-43AE-AC55-16E45CFFF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E4322BE3-B490-4D02-B86A-042EDB82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58738E41-1DC5-4A04-AD7F-CC4869554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969551D7-974E-4261-BAF4-1923F5A37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F52BC50A-1118-4D65-8264-D3D5F072D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FDAE629B-57FF-4CB6-9358-BA16728F7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B8ABD178-B830-4B49-96F8-A6F16FB7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F1C21226-2419-4886-AC64-A69B294C2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8277217D-41F0-4EBD-B56E-61A8E2063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E4AE2C7A-06AB-4F27-BB61-42278C8DA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47F84132-4035-4B09-BD64-BAC3F890E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D2120AE5-882F-4578-886B-6DE180E9D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256199BD-D1EA-475D-9F7D-F2F31CBDC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73FD2D84-E2D2-483C-9037-7B4D5C5F4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F3ECA78F-9210-4439-94D0-FF932FC48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58DD98DC-28CD-45E0-875E-F45EF1DEE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C161A441-5EE3-44F7-A9F6-1186530EF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C883B526-BEAC-420C-80FB-6D8BB4231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3D622EE5-8ABF-4DC5-99DA-368712DD4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716EFA7A-B7CC-4BA7-93CA-C1A798B01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6730A090-C9F2-42CC-9189-9382FD773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C5E30FAF-F535-4E74-894F-CBBF23B81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FC5AD858-B1D4-4389-B35C-7C77C20EC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7EA7A9D6-AB20-4447-B555-1F5A48DF8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32D1A32F-29E1-4F81-A34E-A07CBA84B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F369AAD9-BA8E-4ED2-AAA4-3DAC8A9BE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CB964A62-3BCF-4C9A-8926-03A66BE14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96B93BEA-2551-4908-950C-E8C5490A3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FE60301A-2C84-4FFB-A458-89020D0F9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A7BE5312-6C7A-4225-BF1F-3FAE69233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4C78A136-88DF-40A2-B2F2-CE0085766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A92D306E-E279-413A-9281-E2959287F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11654BE6-83B8-4979-B99A-4904EB58D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8A28F701-78EE-4045-A20E-FA1B3D292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E4032CE7-C3EE-4902-8109-147CD291F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FEC14081-2DC9-468C-B9EF-2C65FE92B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50B1E8F8-2812-4C61-95FC-14161095B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BD5C1F43-876B-434F-BD99-AF920AE53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436ECD79-68E1-461F-ABAA-915DBEE36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2BFB8A8A-FEEC-4F27-BFA1-0E99840F2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84B09E3B-9A8E-4BDD-82E6-8A6638B58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CCA4DEE7-E378-413B-81ED-6EFFD45C0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90E3BB9A-7160-466C-AB4A-10F562770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22E49336-0D9D-4A81-B943-8DA9499A9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F535527B-3F52-4627-8FC2-F7A0A9F0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DAAFCD40-DCD5-4E16-9678-8EA6FD001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5E2BF4C6-3EE2-40DF-9001-4587C4C26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BB1B1973-4D0D-4469-B7AE-FB0E3BE7F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757E7A93-B566-4FBF-B519-6E730A71C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9728265B-2D19-4E85-BF22-3ABAC8ABC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8611D504-8800-4490-AD4A-25F7C15A4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F2C814FE-1B65-4284-AFCB-1D7F880FC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5960DD44-F409-4C51-9DCC-8EBCFAD4B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019E5EDE-28B6-4E14-BFDC-FA2BB96AF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1BAFD9E3-B1E8-416A-8530-27BC17E64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259DD123-DE77-4E3A-B63B-266874F98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D9878C43-A486-436E-8FE7-B8E0BD638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025137E5-CECF-4535-A321-C206A90ED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614E94A0-1039-4D3D-84B9-2BEE169B9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FBF9642F-1523-4234-AD08-BAE5E4281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912B5FF5-02AD-4B47-A242-3500451C0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32CF10B4-B13F-44E9-B81E-5F77CFA9A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F8B1DC87-EB59-4D3B-9249-23E0EB3EE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95E05705-3970-42B2-8684-E30C5559A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6D585A6B-0BBB-4DAE-AB2D-AECA7B366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7DED87F4-6C39-4912-A66B-5BFB1AD1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B2ED3F5C-5D75-41B5-AB66-88EE90CE3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8F8D7C79-3296-4D2A-9CBB-980877E0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DF84CC55-5BA4-4B52-B414-6E72FCAD4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8CA513CD-EB1C-49C0-9081-F28C8659C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F4850797-B400-4277-AE57-22DED1F36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E37B8DF8-8FBD-4314-A403-EF65448E9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5699ADC5-714D-4FB1-987F-30B534435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C1232FAE-07E8-4F07-BB35-FE077F8C2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0B00BE79-831C-4AF2-91DA-799FA525F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77A0AA48-68A2-477E-855E-5F9471CA4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7919324C-CE0E-408B-A7EF-D40635D02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2899CF2C-FB34-42CA-8784-F00D9271D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0ADB7580-577A-4348-90BD-24B40DD6E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FAD891FE-CDEF-48B6-B681-87635C746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EB8BEE7A-5CB5-47D0-9996-E8F06B4C4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EE010539-5FD0-4A7D-BF85-A78EC4093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2CCD0E9D-48FC-4AFD-8CCE-CD8157634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718EA1F6-8FCD-44E7-90FA-4B00847B3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653B391B-F9F9-4AF0-80A0-DD88AF6C4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446240F1-7199-44B9-92E5-BD9F1B93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699D6215-D3CC-4562-8596-B718ADA16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7C39794D-F09A-466D-A29B-C9888DB55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7EDAB751-B098-4E41-B42E-418E3F1C1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874A13C0-B0BA-47E2-9D2E-A1A603B3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6BAD0A64-B040-4FEC-B607-B28046B8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6B7E27FB-B150-4E37-8B95-32C9FEB2A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6EA0EA29-2813-475A-99F6-8D3468A11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63FDC43F-329E-40FA-A723-0BE2AE8BC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3D5356F8-3293-45A2-898F-D8284CA82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A06410DF-64BD-4ADC-BBFA-BD10F263B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97CE5D5E-E999-41B0-B0A2-63439CDBD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A5D3C9D8-7B20-4246-B355-2155DC2D2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63F4D311-A9DF-4EC5-A440-64627B4FF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1ACC9B5C-B2DF-4FDE-BF86-541DF6091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3507F049-5852-4EA3-9B2D-28858C587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CC40B2DD-3F90-408B-80DD-AF47873FB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14CE241C-3F8E-4D95-8D6A-461481D75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7706813F-AA93-4BB3-91F4-2123BF87C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D3E6E705-24F6-4EF4-AC88-7F7CAFCAB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3D1B56CE-47B9-4A57-8323-AC46B57AD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765DE9C6-5E13-48D7-9EF4-7D98D5F9F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653A7DAF-5ECA-4744-8897-9F3BF5106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32738CFC-546A-44C5-9862-2EEBA3C46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FDB49ACF-5CEA-401E-9264-3DB68C7CA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624216A2-EA97-4B90-9A62-76F031D1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CBF80A94-0865-4D41-9BF0-2663A395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EC249228-5B0F-4683-8118-7D2F3916C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66392473-8E83-4C3A-A28B-8584C3425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CB718863-43D3-40F4-9F30-2DCA4E5DF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37308AAE-7371-41A6-8B57-CB501F8E2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816C7F49-C7A2-4AFB-B910-4D0E09830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085064DC-A0D4-49B9-80C2-83EC83291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00172359-A967-49E6-94C0-62A881BDF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D5ACACA0-AEFA-49A6-B9C9-9C8CD8BD8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B291B11A-CDA5-4EE7-8E2B-00B6B45A5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6C85FD28-67D7-4C59-A67A-A51070249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93EC94D9-F9F4-41C8-A331-07B69DBEC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E019DD90-B6C4-426F-A43E-EE39EF034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642578E0-3043-48FE-973E-EF0CED949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1FA58593-63FE-461F-8CB1-0B38BF5B6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83844582-C784-45EF-9F84-5ADB90079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8CE6B845-5103-4137-A3F2-0F60EF78F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CBA55D84-760F-433F-B02F-03A265FA7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5119E5F1-0AAA-4CC0-A70C-241C7C36E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24BA666B-7CAD-46DF-86C5-91220BE52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B8271A02-2C4D-4500-985B-81C0C0EA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22AC2C50-FCE7-44C7-AF1E-C3D3B3E04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48A0B655-19AA-43E3-85B1-8698F89F6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E03788A6-E365-4FA6-A3B1-71294744C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1D457F4D-89B3-42D0-B60E-F480EE7D8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E0830C46-5CC1-4C1F-BE44-98D6463B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DAF6F1A4-C786-444C-9DE1-F03AC28E4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264EBC2B-3AC1-4614-8A8E-AD8C9A37C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F2E47C4B-FDAD-4388-9D61-18F7A034C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B7BF7D30-65DB-49FD-8F25-BBA44F3D9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B52667F3-9E93-4B10-B763-CF7E1A30E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585C6F46-2061-4B6E-BA99-376739BB6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2FEBF9C5-E63F-4AFB-AA6F-133CD20F1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43B9B79A-3477-4E97-A503-06FF7B5FB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1E20875B-DDEB-446B-83EC-815F86311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B191C4E0-ABB9-4104-82C3-D75685F3A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FF1F249A-4746-4798-9EC9-036DC96FF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7944F2CC-55C1-48FA-B081-6CC03B6FA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56F7D0EF-6417-4C81-96E4-D3B5EFE08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70A873C2-3E76-4F2C-823C-74E71348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8446042E-CEFE-4CB4-914F-0CC94F1D6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395202DB-C674-4EAC-BA6A-FA2C9D5EF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72685F72-41B0-40FB-BEEF-0E11A7ABA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0A189679-4EB8-41F9-A607-DE83D7F4E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02CC521F-8C8C-4EBD-80D8-4009A2C2C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32F31DFB-7D5B-45DD-A428-A943461BB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B2B38470-4EDC-4715-9128-C6C0D9286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4D6389C8-F1ED-474C-8423-BAEE61B44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22B5FF0C-2674-4994-ADD0-CBD5A3FE8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E3A3C870-D021-4577-AB2D-27DAF986B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E977016A-6325-4AA7-9A85-C24C70EDF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46B1D987-6E86-4F39-BAE5-BA24C86FE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ABC4CEBE-528D-4D46-AC2F-4B14C4018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9E27A7E9-EEC2-4D55-A783-AC62B9815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2BD0B078-5F39-4AF8-B080-2CE14654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8A04B1CF-AFFD-4877-9502-EA68B6F18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9225FDC3-9BD2-461B-A7A0-0912A69D3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5FEC6010-1B79-4D0B-83CB-986F6E45F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BE8EC19D-80E8-4455-BBC0-A5119B789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C4CAF514-D506-40A5-BCA1-60DC0E473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45DF0CD9-3A21-4EF8-A745-0F049F54C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56DA015A-F5BA-47CB-BF6A-8A9ACB434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EF75F9BA-DA39-4F2A-A68E-2FB959859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0C51EC90-30F1-4061-9C77-1AE50CBB4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EC358EB7-F449-445E-BB09-5D7E9FA6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E44DA05C-C74F-41B8-99DA-AE0A2759E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6CBF7757-BA13-40A4-9BF7-4EBA481E2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2339C0AC-0983-4661-A66F-6F93EBBF2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1EF35B48-756D-437F-8CBF-83F1BBA44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45ED5389-C648-44E6-84F0-27C5E4EC1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3E2D4651-513A-4BD5-B6FA-FA2393468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B62A793C-DD81-4F32-8502-DCCFD3AD7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619733AF-9C31-4464-9FA3-1610EAD13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25B9786C-1533-4CA7-A194-8127547E1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8E41A199-F9E4-45A7-B5B8-F5A7739E4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D51A5398-453C-4C15-A6AD-78075CFEB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8444916A-3F65-4D27-A523-71FDA8218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DE9320C4-4159-42EB-8E33-6F9DF7B18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7728B94B-09E6-49A9-B8D9-90D70508C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BF9AD123-6662-44B7-8F58-10CBBE3C4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BAAAEF99-5EB6-4A18-8713-5A8D780A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80B383A8-6225-4E94-AF76-EDDB873CC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04393DE9-ABF2-467C-BB47-2B917A22C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4FD246DF-BBBF-4327-87F6-47C956BB1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CADF8C2E-767D-41C6-AC39-CEDD787BF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E1FD2055-57A0-40E4-BC29-55FACE26D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C9E4EFBD-6CA3-41D8-9B20-FD361EB87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047FE752-3219-4713-BE9A-6DD1548CE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F6C75D78-2A0D-4FC8-ADA5-516F8F812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5D67914F-1ABE-4662-9598-C9E218769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8E8F5760-4865-4EB9-8932-96AC0FB7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4BB56B6A-EE0C-4FEE-A678-34CF728B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817BCB5C-B96D-4E24-8BDD-21EFFFA93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4248D4A4-5377-409F-A8FF-B3CEFA32F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D5EE6503-FB66-4213-872A-EC31C7D40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13225C0A-A4FE-4039-846C-1670D63C0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0F158B73-9570-4F57-9489-EB9EC6DC5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86034100-2DEC-4C60-833B-116226E8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3336118C-7F86-4EDA-A363-8B348087C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E70AFBCD-177E-49B6-AB46-4710E898E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FE4FA8A7-0B1D-4DA6-8888-DF4663BA1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B5531258-8C4B-4970-8AD5-AD5896B0F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62DB46BD-C36D-4C2D-97C3-87DFCA5DF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609F8EFA-7050-49A7-9753-8E5A5B3B3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DFE658BB-89E3-49CA-AA49-9244D78CB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A5AF0E84-70C1-4643-81B8-944D08935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C3948EE7-7ECB-43D1-9FC7-C82ED2991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CB69D928-6A39-4C12-B236-CEC3A1C27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3D4F012F-2164-4298-87F7-2A5DF6FBD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466F4A92-CEFB-4DEF-B0D4-696E10452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3EFBA625-B373-48A2-8DCA-F6B804DD7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EA32E633-ADCA-421B-AF6F-C727DD14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56C432AC-3EC7-4BF9-8C36-07A94A3C0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3DC65DA7-786F-4385-8691-B0C14157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F62AC45D-FAF6-4160-A93F-D19B2D411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C2C28E46-C96D-45B5-BB2F-2A0AFF0A1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A57E0724-A12C-4B30-A0AA-AEACFCC1B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2C657BF9-8633-4959-984A-8DE0007EF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2F0DE1B3-3A5F-404A-AE32-B069C2247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E7807B69-D028-46B7-8F6E-C8C5C60F4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E9ECF764-BD08-4D04-919F-32246A989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AE0514B2-808F-4F3D-9B2B-9689BCC71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D7228958-4CCD-488B-9800-B376A039E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43B79A5B-9FBC-4611-B6A6-02C5E9378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538F8138-1FBD-419A-B676-A5B037001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0D210788-2574-47FA-8FE4-EE4EE373F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86782DC1-AA14-42DF-9B5F-7C57A0E55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8D3515D4-450D-408B-B03D-C3F366140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646AC03C-96D4-4B1D-B066-3903A9C01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3C49595F-1529-4989-84A0-5C537F896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52FBD54D-E751-44B0-A75A-29E8E3960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38488709-F82A-4A1F-96B5-06F338FD5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732B0B5E-4782-44DB-8721-53BF2444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AB45DE64-76F7-4279-977F-5D7FD1124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924BDD28-CDB8-40C3-8B86-37C6EBB2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591A59B5-1625-4189-B0CE-161A12545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42468239-082F-4640-B008-FCA24944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EFB96891-E455-429B-A85A-40DD48F25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4B67F3BC-6B81-46E4-ADDD-00B3D5F06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5C3B6822-A412-4743-9BF2-F8A0740D0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F9E7DDEC-8430-4B5A-B356-56279943B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9E30E150-BCDF-439D-A7F8-AAC6461C8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FA908675-9821-4330-8D6D-143A591D5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6F2BE893-5D00-488F-96EF-5210FB3D1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CF121CEA-7035-42E4-85AB-52518795D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46DA262D-F406-49A1-A890-C444D4BC4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EC98F1F0-8398-46BB-906F-8BE5889C9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B2157159-5A05-4B2A-97E2-3812A36DE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DAF6F414-B6F6-443A-9DCD-77F78BBE7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439A97D9-ADCF-4616-AB46-B207811AF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8BBA5A0A-D75E-4675-B13C-D142AA82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BCA2F62D-9FA4-4ADF-B5EE-63FB86B03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25F3C487-5E3F-4F5D-8868-3F60F84D5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F28D23C8-F21D-43B1-9F54-B62F9497F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4342B05F-4D91-4A31-B132-125E13C2C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616D4F4B-7005-4600-A91E-D2EB3F5B7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B51059F7-24A7-4D02-B927-C27B1E5C6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84CF5541-2C0A-406D-93A0-318C7FA15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8085795F-1338-48D0-8CA1-E8B8E4355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57E5375C-5A6D-4FA8-BA69-5DF3449BF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8261FBA8-51EF-4F76-9C1C-D89D409FA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9B722E81-C0CD-4A81-B1CE-D14C67153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7280F90D-32B2-44B6-B686-C00C21088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A4D6FC3D-E9D6-471B-B21E-A32FFC0A0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FA95721D-BB6A-4A04-A691-66640F09A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C5EEAE20-F45E-44BF-AC2B-38FD5008B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D4391431-6F1F-45A6-B0C6-77398423D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FC7AF3B9-211E-46CD-856E-BD9691E18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3F9B37CD-1F1A-4507-A777-1C33E3B1D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B5E53219-8B2E-4373-8E7A-D00D215CA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A5EC9E30-28AD-4C38-A477-BB78DA0A7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84A23598-0E65-496D-BC84-B458E9FB6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8A30F3FE-0AF6-47EC-82B6-84B032714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D382C04C-5AF9-44B2-8987-6B2174AF1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1C42DF1E-0039-4933-BC66-563A5F2D3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7E1E38E3-4A82-40A0-A746-D93696393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5D5278A1-36CE-4830-A8D3-BC1D7BA2C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621529AC-E2C3-43E7-842B-BAC33FE16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0C90E307-E6DF-4A3F-8142-A02062EC9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AC86ECF4-007D-451D-9A21-171D6A0FB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39FEF3C4-6DA1-4D82-9AF8-93727D1A2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C887BD18-1CA8-4398-9793-28C22EEAD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9F70D2DF-A06C-467F-ABAF-6C2E70F77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EE3327B5-6A38-4465-8DEA-A97E17EA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4EA7E2A6-9492-4D64-B88C-3AC408B8E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6A868CCF-E710-4DD0-8A05-EE751CFA8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C651E410-AF33-4B79-8905-29F3D04EB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0A026827-9C9B-4FD2-BD30-845211D9B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C94361A1-F896-426A-92F6-C4671EF4D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BFB747E0-4805-4648-9182-4F4DF22A5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87525F91-90C9-49BB-80AD-22714F394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DB5F3CB6-8D23-4D3D-8CA0-C1E5E93E6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10E02313-84FC-41A7-9B59-CCD4B5653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CE0EA1DA-2F33-4ABE-B67C-97B733DDB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C925E07C-97E7-4A56-97E8-F73E6A42F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54CFFCBE-441D-43B5-BD77-04C22ADB6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7D3604B3-4F7C-4F5C-A1A7-D801397A5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65ABF7DC-A5CB-4BB0-B2C3-AE4DDF6E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A01F4478-6008-47B9-973F-14F46DBB4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C73920C9-350A-43E9-A0D8-A8299E0BE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3DE9F981-5B0C-443A-9B11-F5F8AD1AB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5112D281-17C7-406C-85D5-9A38B7887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1063B6FC-EA01-4D41-B246-A8A12F03D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668DD41E-350C-4219-8026-9ABC6B453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C67DC26A-F423-40A8-BF00-8EAA2778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13B7B14B-0C4A-485E-B1D4-7A8C67F2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2FF30211-3906-4FC0-9D44-6C1406A2E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3493EF44-0484-479F-9187-79A810660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DDE70BA8-45DD-4231-BFF3-62D68AA13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60537479-B86E-4C28-97C2-93125CC52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D90C275B-A292-44A0-946C-D969C141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CA5AB20A-569C-4296-AD70-C0C66D8CD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7D6D49F5-01B7-42A8-9E70-4A15F3084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3FECB1AC-1157-451F-8DE0-8CEF9A629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B82ED07A-0790-47CC-B7C8-572AE520D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B1CF0C8D-8AE0-47D6-9384-048BA8A05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B7A19F02-7B5D-47E4-96E4-617F1612E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2155B51F-CFFD-40BF-95C4-C4F625F54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837D4432-8352-45A8-969E-1A6CA81E6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AB0E4743-4884-4130-961F-A69E838DA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69BBC788-54BD-46DA-9411-FF1D5CAAB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575F3B9A-60AA-4155-940A-A17850BDE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2E47051C-10AF-4A85-93E6-50E18FECE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AA089787-378C-40F0-9B43-CA765B2AC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BAF7BC1D-DD3E-4448-BBFB-0CB396D59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98765EC8-421B-4547-93F2-EE6A1A67C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10D9D2F8-9C0A-4374-B94E-7939612FF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D0BCD4D8-624A-4A9E-8885-4E1B383F5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7A9EBB03-5614-4C61-A653-09013F049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529ACB73-7974-4DD0-9557-16C4232C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2DA1A2E0-F5DE-4240-9A6E-79217FDD6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06019562-0FC6-4C6B-8307-9926C663E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2392000F-2EBD-4B16-B9A8-350669934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8B9BB533-309E-410C-8F78-E03A281EA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6CFA9277-1518-45BD-BE68-53AA55D4E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92F73E86-9AEF-4F46-98D5-41EFDFCA0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5D265271-B34D-44F3-8847-955CEF5C0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8DDEB801-46A3-459C-A8FF-D6B16B6A9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8DBF8913-4AF7-486D-97DE-5D59F7A4A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F386A148-F8FF-4877-97B4-6A21C78E2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2E1C62D1-D6C7-4571-913F-2BD31A163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D0EF9E82-3E63-4693-8A5A-DBE0E994E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CBF8181A-C258-4726-9BF5-5319FCDBD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4E8F3D68-5032-4D71-BE4F-0ED3BF8B1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E4494944-A68B-4A01-89B6-255922CBB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ED36158A-7693-4734-9205-D846BABDF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2BC735A7-8E8E-4666-9356-874ED6DF1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2DA3BD1B-E4FA-4261-9FB8-213B3F698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50E969D2-CC35-463B-94E8-2053843F3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F8C00421-E500-41AA-B0FB-D00DE4183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9E1E6584-2E92-48DD-9D25-50743F111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87FF0DDA-549E-44CD-A7C2-45A5CEA96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6DDA7E48-07B7-4A07-9D6C-EFCB7638C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349AA291-0B78-4A68-9AFB-184096AAE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B4E54000-E918-4E2B-BB4D-0147DECA6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EED21E22-E932-401E-BCCB-80FCFC09C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971B2B18-34C4-41D0-91D9-C92CF5AA8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C67C388F-DF7F-48CE-BD78-C75A0BA15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6677F713-B66C-4E75-8399-0445B05D9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52FAA3F1-EF64-4D31-9FDB-19B78EF7D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2BC7812C-B5D7-426B-90E1-69D423142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6373E29D-F396-43BC-A377-74C347D95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C72665EF-7ABA-4755-A150-0AA27BF9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58C02521-FC6A-4498-83AF-C56A8A4CE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38153211-0C01-4D62-BD1C-1B5546FB4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C0327776-BE18-4941-9B4A-3886B4DBC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8C7C42B8-4D45-4EE0-B299-4B117D8FA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4BB1C09C-61BA-4D21-B1C0-0CC744197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CD3A5B14-4140-4CA2-9397-895A01789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1C0FAF3C-00B7-4175-80D2-4362209B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BB5AC1E9-DDD6-47D6-8E8E-542970B77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E474C69D-E416-4A7A-8957-0ECE2649E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EBC23E19-8206-43F0-B5E8-2C368A5B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C40FF7E0-466E-4D86-8D38-AD477367B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674682BA-E8CA-4126-9DE3-233C3640B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607F8267-0C8E-401C-8586-172AB36A1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515CC2DA-EDE1-416E-84DA-ADAF9F515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34C3C69A-3930-4840-9B14-0EF46B64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FD924326-7190-42DB-AC1C-93503A53A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56B4F608-7FB0-42DA-BB54-D507BBA98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85A613BE-24F9-4819-9206-05315B29B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AE33BB9C-F92D-4221-A1ED-1501E6148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F49CEA74-221A-4D66-AFEC-BBCB9D1D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AD0115FE-DFE2-4FE7-A586-022707A96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AEAC7CB4-10FC-464E-B868-DA4DD4350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A10561CC-A3A3-46FC-862B-533857708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B6E62B1B-92CB-437C-8DF9-D9F075761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2701C00C-4D00-449C-9A29-B215A8AC0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33DB1704-66F1-4E22-ABFB-BE114E463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3536ABA9-B5D1-4710-A243-1108D0AD9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F23D5533-5115-445C-BDE5-FC84D6CA9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26B93938-C8CF-4275-9EB8-2FB89AC95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5B72C89D-22B6-4B4F-A10A-313EC369F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6BCD7AA4-54C6-4403-B3CE-8C0957E07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97D62D96-AD55-412F-B27D-1D738AC58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8384B351-E577-4B47-9598-AF161487D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49DADA52-CA71-4F65-9887-AFD4052A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5D673802-51AA-4F0C-990C-64C7DBC1B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ADE047EC-F64E-47C5-88E5-1BFED3619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76BCFD7F-DFE0-4D54-A3AB-1D18EE674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601E8AFB-1832-435E-BE72-218DA0B09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2E933350-1CE2-4E25-BC88-498D90C5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27A5AA3B-8BA2-4138-92B3-D2AF61EA1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9582BC43-2C34-4C40-A461-98772395A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17ED823E-A0ED-4911-A388-2969CCA8A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4C782E22-70D9-4223-B218-DA472579C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FC658CC6-6E91-4732-B707-38F9B804D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C862ED38-DED1-45CA-953C-37E37A6DF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3C890642-7208-4099-B749-FE72B9E35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CE7C53ED-EBC2-4592-B450-0FFAB5C53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A15497D4-AC26-44EF-B951-BC77BFF8B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7D79941F-D7B8-425F-8F70-DA29B2EED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C6A2CBF5-FD6C-40E6-843F-5A1807538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F0C9AC42-CB8C-49A7-BA67-E22D69166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CFADE98A-7A73-4CE0-AD93-07CF232B2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1BE0AFC7-AD14-4715-966C-4CE63A8D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B503CE56-EFDC-4ED7-8B2E-589361113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84A01FDB-83D0-4227-B686-4086FE26B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CA5E3CB7-71F0-4996-9B02-D7DA2249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89A8F7C9-04AF-4614-8E13-103EF4FE6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25BDB333-5E98-4C7D-B937-4B77BEFEB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1483931E-39D2-43E1-BD4B-FE9EF7980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B235D5C2-47AA-495C-8C55-5B389BE4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26F0EE8A-22E7-480D-A802-0FE55366B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94A06040-AD25-46FC-955E-F502B9117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D08AA77C-1CA5-45CF-B61C-A2863A6B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A4C57CB4-ACB9-4DC3-953F-3230B7474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A4A7A9BC-5830-4DD1-9279-4AA25FEF0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F49C3BBB-7191-4E21-AAA3-13DAAE7D6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ABE63714-6C29-4501-99C6-B74C2DF66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E9699C0B-585D-4CB5-B933-D95033DD9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E55C3C51-66EB-4CC6-8371-AC4E124B4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93C6C267-0904-4B2D-A7CA-F30B734AF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2AE6DF51-BE88-4CCE-A172-C0F133E42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D6BB799F-4B03-4580-B23C-82AD6FDF0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6BFB2E9B-C987-46D7-AD41-1D303943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29E1197D-E7A3-4EBC-AF73-85039AFBF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EFC11993-7FDA-4F6E-90DC-871D4A767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0DAE1377-7B4A-4755-8166-3428FE9BA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179BA466-0B3E-45F2-A67E-D8BA58092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A6A4FF0C-871B-4833-8A53-5DC3D28EB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C50538D9-F039-4392-9A5D-4B4214756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B5DF41C2-5381-48C1-97A0-DBFF64534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CA6A92F6-F1B9-42CE-B3A1-386E9CBA5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2AD08D9E-5872-41D3-80B0-2FC7BCCC0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1771DA01-4EA0-4BD8-86F6-1CA9AD06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75C9E63D-1149-41F6-B509-F7FF8510C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77228573-1850-46AF-B868-442D4F780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0F092899-9674-48E4-9B50-AC30197B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F652EAE5-B700-4924-A45C-3864171BA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11744D9A-DA12-46D8-ACF5-F7870AB60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C2FDB5DF-B866-44FE-9769-46E9DB9C0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A5EF67C1-5984-480A-89DB-4061A1F15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2221EFCD-3995-4EE9-B306-32E3DC4F8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00C0B99F-A22D-4F48-B548-DF31058E8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70D945EC-AA61-415A-AE90-36A58ECC5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7CBA3DEE-CA6B-4D5B-AB25-43B224C0C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EC0AAD7B-2447-4B6E-9F5E-F85F7722B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1617FF6E-6987-4EC7-AA3A-68BCCDE21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0E9DD130-D377-412C-A3B2-9D9E96EDA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5921ACEB-095C-4760-9681-0E7BB282B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FDC00B42-01AF-426D-AD9A-678DA47BF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B03D26B8-E15C-45EF-AB9F-0FCCBD4D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C18DB3E3-490B-4401-9C2A-7B3DF79DA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7620A620-31F6-4900-AA54-93CA78E19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ADD93319-E173-4486-A93F-6AA00CC04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739A8071-A393-4EA1-AAAD-EDBEB9881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F9B1A04F-DB6A-49AF-BE0C-B3C38E60D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8DA0FCF9-65F6-44A7-8174-4B3D0C331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75A78441-9745-4FA1-B017-503808CA3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58AE77CE-048E-47DE-ADAB-C66796F2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74B05B40-0E46-4B75-B11C-170B59497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2DB19D3A-8270-4052-93FB-0DD6DC39A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23B36F70-4B8C-4CD8-B410-10852563E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6F312508-3DBB-436E-9420-6A70AD6EB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F3A124D1-7F63-4809-8463-3A3003B59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42AECC08-4F9F-4216-8BC0-3D787FEA9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B2DEEA85-20FB-49B9-B757-192B0747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5AED340C-C97A-4E23-A485-2F861AA5E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A6D251F9-09EC-4823-8E68-89C582AED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4C88EAC2-5B2A-4946-8CE3-0758C75D0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FB591941-7B5A-4BFF-9034-1EE91DA67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7036DA74-138A-460D-AC9E-7AD0D749D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8923FE52-E089-42F2-9703-23FCE0E4C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458E995E-6193-454E-9749-1D1EA793C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752F96C7-BCF6-401E-B066-5DD597299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BC97CE46-3C7C-4C10-909E-D8FBE5962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B143F160-73BB-4EA6-9F8A-12458F373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FC187A78-ECF6-4131-93C9-13C2979CA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27B97153-3484-42B9-91E2-AF1083DB4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D993ABC1-468F-4264-9682-C0B1F25A3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5DBAB889-A09C-4C4C-AE53-8D9F6CB81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0E24CDA7-84D4-4473-9577-1DD827405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4DFE5003-8F16-4521-929F-F075D8166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A968CFA5-9822-4142-9C5B-88974927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11B8C19D-0A9C-43C5-8E16-5825B320C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3930E516-D2D5-43DA-B6E6-50DB157F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504932C7-280C-4B01-85B3-6C3D0D8DB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95567478-277A-4B47-B52C-507B3A60A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452E86D9-DC9E-49BE-AFFC-23A900D0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8E30F977-471D-4B44-8546-BF3285ED6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A3503C85-FAC7-4FE8-9135-68D1921AC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4A606520-B88F-4510-9DCC-17773D23E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F0BA5456-D355-487B-96E4-3F3E4E842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5514BC73-CED8-411F-806F-D445E43B8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5B793358-2206-4B83-BE6C-ABDC70F9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D0CAB9A4-3EA1-4190-800E-399E7CFB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D1454C2C-E859-40E2-9CD3-EFD772AFF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097652B3-EC79-4795-80F1-5B660CC5C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C4E03B2D-0664-49BC-BA5D-FF7F28CFF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BBF0BE21-8BF2-4A47-BCE2-8C30BB2B9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8996EE80-4F1B-4D05-935E-0510AC65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58621F75-4AFD-452D-8C79-1303B785E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37930BEF-5602-47EF-8CAF-AAB78D748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489BBBC6-C4BF-41AB-8915-36979EDCD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A80737B5-A2D5-4B8B-8287-34F772450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DE3541A2-6B4A-4296-B00C-9610AC0DE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E100CE17-8D80-413C-82C9-4DF4D9752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66D61D4E-3D7A-4BAF-B388-1C221E0AC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99FCC1B3-7AB5-44DD-A07B-BB5E19E5D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6823A1CF-D36C-4A2B-BA40-D59A58122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973BB4A1-BBF6-4AE1-B830-8704D02C5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8D1AD02C-66AB-45AA-916C-C9CC2F0EC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923BD2D9-05B5-4DAE-AB0C-4DD8B2B9A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492B27EE-5423-4E84-9639-BFF1CFA89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FA95B9E5-0C02-4DA3-BDF2-1CB85AE5F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5A3D7ACD-A40D-434C-9A72-BC914F383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79D16A37-D080-4255-99D3-4D8993A8A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2D453E3B-164E-45C0-B5A8-C33E7D66E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5142CFC9-B4A0-4346-A12D-3F9D38797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950201CF-CE61-48FA-A4B5-EC3CA244D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D7A088F1-F425-4003-8A0F-154F8D8AD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8493366A-B39D-4499-9392-12BE5FB34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41D0A001-C5A3-4CD4-B3ED-1A2140D3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FCDC350D-936D-4978-BECD-663D4CD16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88955187-0574-4DAE-8D2D-B3BFE011B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9C16432A-CA0C-4CDC-849A-EAB22526C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885B856B-026F-4501-A141-D611A55A6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3FB7AB08-D6BA-452F-B074-1225F2533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25EDDDC7-F2BA-4D57-A0E8-0B494B28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FDC84824-EA20-42D0-984B-5174909E5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748C21BB-3B0B-4256-A21B-AA956BFC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9CB5C742-B591-4143-94AF-96CB658FB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6F264689-2BE8-411B-AB70-4EF0756D7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6931D66E-82D8-441C-96DB-652845B78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241B9C19-583A-4F85-B6E6-D6331E2EE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248A72E6-3DA3-4ED4-8412-84C0B69F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C46E3CC5-B9CB-464F-9328-7DA7F7EA7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F82D8BB8-9E1F-4ED1-866F-BA25CD354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54A1DE7E-5FD5-4CB5-BF94-5E7211BF8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7558F23B-2DCC-473D-92F6-F767C5E52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3D815CC6-7834-4A03-BCF0-BE01B4380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B6DFC7A8-2B32-481C-A005-4F0D0F70C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A1601E54-CB28-4C1F-83BE-249C547F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34D2FF1B-2883-4983-B263-19B1F641E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3AFED454-5DC6-42D4-B3D8-C6EEB20B9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C166B9A5-2878-465F-8B16-E8218A7C6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7B8BA399-C280-43FC-921D-529FFEB3A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FEAD6707-AC5A-4A4A-A502-1067540DD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01FDDEC8-B370-45C7-B8B6-F61C7EEC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B9E4CD18-84A3-40AD-AE0E-886C8185D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A98584FE-3036-4349-AC13-83D9E8BCF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885D3E49-38EC-455A-8EC7-9BA743C95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4CE63492-3650-438F-B2CF-C268E07B6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22C65A6A-A177-40E1-92C9-8D28746FB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5353E28B-458E-4C6D-B01D-31CA8AC9E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A199EF39-6E02-426B-9733-12FD47CD2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B70459F3-B40D-45DE-B497-ADA896B0F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74C6D000-AACD-401D-A4E8-6CE8ACB52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BB52DFFD-617F-4933-9486-D921469A7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2E3FF006-65A5-4548-BF20-476105D31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24D51155-D61C-486C-B92D-85F898965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EC76AEF6-55D5-4BFF-BED3-75E6FDC56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204F19AD-EEC8-4F53-8DC7-73A5BF50D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0F84D05B-AC55-4E73-8336-B41291A33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341FB880-5179-4AA0-A176-9011AAA37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2CB4F940-16C2-4BB6-8BAD-77235A49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F52C7FDF-4F44-4ADD-8F26-5515BBC89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B3E64BFB-2E03-42EB-A8E4-563462871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C529E05C-9AFB-44FC-B81F-520919D03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324FFF54-63B8-4220-8D46-FCCA7262B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F37D7C2F-8F77-4C5B-8E10-83F0FAA17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4569BD47-208E-4370-9C0E-403D34B4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8CB7C87C-8266-4141-8937-B54F2331D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A030D1A9-9C9F-482F-A3C9-8DD93BB35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9AFC0B5B-D668-45DE-9FE2-6E44EB0CC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8CD4EFD1-EF28-41E1-A398-E71846C5D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DBAB0910-33E8-4A2C-8AE4-47FC2355D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FE62EF9F-6FDB-4546-9456-8C16C175E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4A36973D-7EDB-4AED-8089-52AAD8F8D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D8DE889C-35F8-4D8C-92AC-84BC42C2C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A6305126-42A4-46C5-B753-2B0854F47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C401C8A8-42B0-4F32-A41C-49DD4FEBC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F15A5FFE-5DA4-40A6-930F-60A89C205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1991B918-C669-4891-AA6E-4B8E50870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03940698-BE65-4643-A256-B5A8879BF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B5D99A98-343F-4B9B-A1E5-D6039F5A1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FFED73FA-58E6-4A23-A5ED-7273F8FE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6C1184BD-0B0A-45FB-B383-15EC5AB2B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C0837398-20A1-4AE4-BB3A-0697693C0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FFB6C8F8-7B41-4DDF-8892-D6C7EA78D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87B2F912-918C-4F66-9586-EEB784922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7DA6C1DE-84C6-462C-9ECD-1A8A024CF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DC15BF29-844F-459C-9445-0F1C46F8A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6A7188CF-9EE3-4FC7-8503-F59E4DB33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3FDE0F83-2DEA-48C7-BE28-44F0C2B23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C9F4CA30-7A1F-4BAE-8FA1-DD930B187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8149CE24-6D48-462B-B780-C5A30092B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E9D6F5BF-F1B4-46B6-9A5F-B2653286C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84097431-8114-4F47-A08F-9FF577924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ADE89D8D-272A-417A-A957-A0FFC5CAE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88EEBE55-F817-4628-81EC-D5846AA72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F5A811D6-BE2E-4F57-8F39-0A3097033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1E6ABD7D-6018-4DDB-B209-7896A3664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1238250</xdr:colOff>
      <xdr:row>0</xdr:row>
      <xdr:rowOff>38100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648BB594-FB9D-4E6A-A758-E36AD019A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14650" y="38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0ABEAC37-E6AB-4617-B7D2-EB28123E3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68E735FD-BC46-4F88-9133-86A70E31E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29BAAFD7-E883-40F7-BE48-7F9E0F054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0C18B3A2-4EA4-424F-9296-C7858F82D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BE64ED14-4C4A-4D8A-A112-FAE527154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4ECED6D3-A829-4C3B-AD32-0043BE319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8B86BCD9-BC30-41C9-A91F-A4E97FF49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951BE191-56C5-41E4-A2F1-3B2D7BD5C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5902866E-364B-4729-865E-F96E8E157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A49096D0-8A6E-4A61-B7CE-D38E701EA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39C235DF-06D5-41BF-95E7-D9E3E8CF6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D783D2BF-0F8D-476D-B863-485E54AB5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B797E5D9-06D7-4C34-8051-0BA4E639D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A3460F62-AE2A-4488-81F0-F9F56B8A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CF190646-ECB4-46BD-A848-3D08E4B31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2923A0E1-295F-4420-A722-85B1324F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F1FB70F8-5662-49DD-8D8E-6821AA4E5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FD2B740F-6C83-4177-A0B6-B1A092E63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0C6E71FC-AB24-4261-8F6B-F3A4A2B3C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299B3010-5ABD-4046-BD92-99651F7A7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92261B17-5B01-4B3A-9039-F82669682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ECBC72A9-A87E-4B48-865B-1C897CC3E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DE7C537F-1B45-4ABB-854C-291DE9484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88AC22FE-C715-43D6-B6AB-501F4BEEB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9C686D38-8532-4BC7-8F72-2F46B7F48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2FDC14AF-797E-48B9-8D1E-B1E0EC58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85F0C4D4-B470-4E88-993A-58C38A16A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784A0D31-C112-4E37-A8B2-8600216EA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921674CF-5685-4710-B90F-62B06F99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323323E3-9EA7-40A9-8623-5318585CA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444D9F47-A188-44B9-A75E-747B4EE3D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C60ACDB0-9E83-4164-A715-FFDDB3DB2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C230F16D-6B3D-4373-B749-95466D5AD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8EFEE752-A744-4EA4-B774-906A41D3F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1AEB2E29-4A20-4A72-8E87-6FFF2A321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A0F4E5D4-6735-4F55-9FE5-A3359F7C6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9C8C7638-A018-4022-B92A-0D3CA424C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D9F5B00D-3DF5-43B4-968E-E514DCEC4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2A067AC7-4713-4F38-87E7-A350BBD43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AA39D8DC-CD18-4AA1-B573-E15CE76EC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A4511F67-92F9-448F-9607-63DB99522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FF06AAB7-28F5-49E1-A3F8-260DF422C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024DA065-1E3D-4824-9A4E-66D1B175F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C2718FFC-3509-4D1A-B125-DC3E1385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963159E1-4AC4-44EC-914B-6D6C779A8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BD324D09-AE9A-4D86-80D1-2E45BD13E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A4862049-ED16-48A5-9AEE-13BE4E494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88DD7CAD-B132-4754-8E59-4ADC3B90A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34AD76A4-3D82-4603-9E6F-D2968E1BF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7D2CB961-72BE-4483-BD5C-174F5FF25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CEFB3520-AC77-4EA8-AB08-85221F585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59045A6F-C7BF-4435-92AF-A0E014CA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EB553357-C493-4733-974E-9DC218FCC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6954C816-CE51-4135-B273-B9FDDA4E0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C3C95980-186C-4AB9-9731-3851515B8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E119DC54-46B9-4E6B-B9CD-930A0D2A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C3C017C0-5649-4C98-8DE4-8DA120CD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87F252E9-3131-4AC6-BEEE-6790CD2AD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18FE6055-52EF-42AD-BE6E-4834B2C23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A9DBC5DA-3C57-45C2-AD5F-62D530C7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820DFA77-9A55-4349-BDEA-3EADD3B80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5873F1D9-3CE8-483B-AE44-232E2B7E1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10D7A5A0-9049-4EA0-B6AA-B673812FB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D09E18D5-C43D-4338-938F-7F270D03D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217F15BA-236B-4486-ADA5-9405D8FC9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231CA04C-BC4A-49EA-9B6E-5A7A42CDC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E135CC60-7E91-4871-9BDA-F8B7D0FD6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AEC5BD4F-2CBC-457C-8450-B5ABC620F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F59B3DBC-FC04-4683-9FF5-D2F77DD1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7D7E43E5-2D88-47B8-B334-F800F044E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D1898A97-C439-4CCE-A0FC-5BE88271E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AC536F7F-0B1F-4399-B0C6-0A2E02D6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4975DE5B-8486-4103-B594-A2E1EFA43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DDC0BAE5-3677-4A3E-9C91-0845247D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5FAD3383-963B-4A65-B684-4E10E2671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311040B4-0FC3-4C60-B248-816E1D8E4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FD581CA8-090E-4AB7-995D-40BB4FFA5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DD453426-B40F-4D8B-A4F5-36C650E71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AAE8A69A-9FE8-47CC-B1E3-B21B3CC39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BFF4E6D8-201E-4A33-9660-1CFC8B927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68A30E69-C3CA-4DFA-9280-321F5D778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9AED3D1F-DEAC-42D5-83DE-57525263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C7CC09D8-4E24-43E8-8EB8-862313BE2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5B0593A0-901E-40EE-AB80-CC694A4CA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BE1DD263-A5D4-44E2-B8E9-89C529E5D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AD8BA7B9-7A47-4EE8-95CD-BB7E957B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EF5DE96A-2693-45D3-92DF-081B60D26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ECF20DF2-7023-448C-B1D3-9575265CF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9C5B21FF-56CC-4C88-9818-862EB85E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4B95EF77-B442-4D58-8970-B1AEBB445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FED4DE9C-13AD-4985-A554-5EDB60E84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BC5CD091-C97F-4950-9460-D0DEE6AE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6115A6DA-921F-4C67-8A93-2C24047C0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68E03937-FB1E-470A-A979-49A9D9FEA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65AEBB44-B9EB-4D19-BDBC-FB8E16F17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8D727FCE-3779-40A8-8E2A-C69370B60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A7FE8E8F-BF18-4711-B738-4A48F5B59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4058458D-421E-4DD3-A138-20D06BD31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54955695-1AF0-4EB4-B5B0-C4AD7B325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FC7EA28F-D50C-4894-A85E-6755C8605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FBE55067-11C9-47F2-B286-FD3A18C9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5F262BC8-3ED6-4AA3-B85B-FE70505B9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819657EE-8071-4982-9D27-98877166A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20D57D04-6267-4963-902C-223E46E12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D904BAC8-6A41-4564-8149-80AE1369A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E48C6ECA-4024-4472-BCCF-24963251D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D03BA8D5-9026-4225-BFAC-157F7F25D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83B82E6B-DC0C-4572-ADBE-E14A1DEC3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6F7954F5-42D9-4365-99FD-CE3450027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C8CA1ED1-F78B-4687-8FF0-B133A1D45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FCDBB92E-9E41-4134-BD3E-D7F0F5585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A49EDEFF-C7AB-4196-9381-5A7B0D9E8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8D153CA3-4AD2-4B03-BD1F-1517B2E5E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C61FCA26-BD5C-4710-8FA8-7DB788713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D574662A-5120-4C41-AA09-6858FEAFB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61358039-F146-4E4B-9B80-AF24BAD6B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E9798272-FE5D-45AA-8EFD-CD7B29E57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2BC2B071-3F49-4632-8A22-92EF1336D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34DD2AA7-362C-4719-B025-302793D3A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1EEC2140-58A5-473C-889D-1C5FB91A9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231B6E99-E480-477A-B56B-183E7640E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4AECCB16-F946-4959-99BC-3E08BC641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BC618966-677D-4767-9BC0-FD4998CC2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AEDFC462-591A-47CE-99ED-DD1401704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8FC06877-E3BB-4379-B5F2-1F7F492D9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187015F3-4C0D-46F0-A446-C3EFA7706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36EF6715-8472-4D8E-B055-0F1A7AEA1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CC80726F-E3BA-4D56-B3EF-B8ABBA289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48DE2220-44DD-4B19-A1C2-5E7C95196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5EB8B45B-FF95-41D1-84DE-CB2CD9887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8950732E-E176-4830-844D-1524216E8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770CCBAC-74A2-4057-B206-CC82E94F1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9C5BB74D-1E53-4921-A87A-D561C6F34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10ED7B86-7FE9-4076-B4E9-C6E960BDF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F5F51682-B451-4E27-BA79-07368481E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5791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7F4D1433-6BBA-451A-9434-DFCC76DD9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5791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70D1AE0B-4804-48B9-AEED-FB0AA9909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6400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7944EFB7-4D80-4B92-91C8-F5B2FBA2D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64008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434A9569-AA53-4904-8D1F-8B571BAF7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6B7C6952-A337-40F8-BF50-809B04A6F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48E4B590-2036-460C-8AA8-5CA36CD3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1B7C516A-3260-44AA-B0D2-40A277847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D4890186-29B4-464E-9B54-EA4CC10D8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D1CDBC4-FD88-4BED-B1EF-96834D32D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3492B2B-DE62-4C4B-AA0A-9D698317A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4E29FF78-4AC8-461C-A05E-9C387D7A4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45A43C09-AC2B-4D3B-BCB7-7BDE6BFA9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0EE39D3E-6864-4AC8-B9EE-ADFE032C9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6822DEA5-9B57-4D6C-8418-D232EA24E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89627A33-0336-4DD1-83A6-48DC9100C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D0A3C1B8-5980-4965-A7EB-6F8E4AEE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8CCF4DF7-30C5-49ED-B697-D8F97AA0F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75F1E6FD-55BA-430A-8475-1D53F7718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5FB3A9DD-940F-44BB-ABED-C264A3292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92A78043-EBD7-4908-8964-400744B29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51DD5AFC-80D8-46DC-82B2-CBB5CB46C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6A054B8D-5011-4315-9188-ADC16C897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A894946D-737A-49B9-A83D-724BD0C90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943E6304-28E1-4D57-9CAB-259B725BE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AE2BAAF0-1AF2-4775-996A-AB0059D4C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CADE7182-09A6-457B-B1F9-3FCD76558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2B2D579F-DECE-4D47-93AF-7B69C49A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E871AA8A-C45E-4B29-900E-62CB16E29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F407AA95-12E6-498A-B76C-69D34730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0F9D76DE-9C51-4AB3-B69E-B3408CE29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A21E6EF2-4B40-44FD-8C19-D3B586F6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FD27E570-E059-4539-A6F8-87BC5FDC6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34B487F6-9384-464A-87B8-E36E872E0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6A30882D-76C9-4CE1-8E4E-EC6898F0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ECA86D7D-C77F-488C-A94D-51385CDCF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1078C703-53BA-4C73-BEA6-1D288AF72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ECC70336-6CED-49A4-9621-2031DBEFE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A7C950B3-E9E2-428A-9AF3-A7A1F65D2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F4F05909-D7E8-4041-B4C8-78A6BD608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80302C30-B18C-4836-AF58-9B5C24451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3FAEAE13-772D-4557-A1D6-3AFEE5100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A777C1FF-A360-4973-A8F2-E3C6A12B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A6A18E1D-7CE2-4C99-AE40-5E409A4CD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264C91F5-D8CE-4C10-A523-AC84369FC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26514533-A035-4F68-B3BF-916C1053D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700DA960-4EE2-4B31-B089-1F6CA2FF7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414CE724-02BF-4BDA-A04E-D617638AD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004DF1C0-1226-424B-A3DB-B8BA59C8F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0108201C-C49F-4D8B-9579-7CE0DC993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8F77E5EA-A777-49A9-9C24-21C61718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A74DBD46-34AF-4170-B7D4-1964BF2C7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EAEC63BE-030E-4B1D-A278-4F35B8F31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52AC8864-0D2E-4A97-BFE9-9F7890E4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748ACA77-A1AE-4F10-A56D-EB5E65212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C7B460D8-2ABD-4B5A-B1A2-A15A8D2A4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52AE0077-0906-49DC-AABE-9B9323D5D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35416ADE-F517-48E4-820B-9ADCF4F6F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08DCA7D8-E3B3-4551-8A85-D22BA221F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A76DE6EB-8C7D-48B0-93FF-EA9438087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FBEFB2A8-B10E-4F57-A957-7676B366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41ACC850-9391-46B0-85EF-CC24AB5C5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DD12DE8F-4A4B-4B95-B5F9-100F52E50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12A478BD-699A-4505-8AF8-66D38DD7C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166108C7-B2A2-4819-AB25-D67B3AE75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126A49CB-958B-4520-A8C1-B1CF8BD7F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C7C5C07D-39CF-4BCA-B86C-D2C3E7EFD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1F419B5B-6E65-4EFB-8773-684508C5E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9A962D4F-B9A8-4F18-A7E3-683FBB89D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43E06F21-3944-45D9-88DF-3A28D105B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4A210C89-A614-49A2-8754-7AEF232E5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19D4D398-2D26-4191-9AAE-94CA7C0F2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4C673430-DCE8-4922-85BB-25AE9F442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BDF8DCE8-7ED2-47D6-8EC7-EA92D1017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32507DB4-B6C0-434D-89C0-87BCEC3BC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7218CDCB-2FA2-401A-BAED-6367ED46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6174DA74-AE74-4FE6-BBC5-0BB7D00D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C0426797-6E75-4812-A3B6-070C0537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72929082-CC97-4862-82A1-DC0DBFB4D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3D1CCE7E-4AF9-40F4-A8D1-FD31CE84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885581D0-5DF0-4F88-B48A-D2020E3FF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1AF1BFB2-1241-40E8-8BD9-07384CB2F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C4AE33D4-78BF-4713-9BF8-A08F3BFDA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DE21484C-5906-4837-A4BB-8C09F833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15DF071C-CD43-4E4D-9FA9-3960A1510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316E99A8-38D3-4EF2-82E9-C18DE58A7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A36A75C9-1538-4933-813F-D049FB978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1B7A98FF-24F3-4E09-ABF8-86CA7FFA9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EB9F04E8-9BC4-48DA-BC58-9131186D7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AFFD5B29-B16B-4D7E-A8AC-487058568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211D2E2B-A709-4546-9491-0CC90C571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725D36CE-6ADB-41C1-8104-E2C31DF05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E837F63C-06E4-472F-AD7B-66AA9D745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5A35D963-2C8D-4DD8-AA9C-31E230B5B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6DBEAB99-422C-48BF-B5F7-E61E6FEFC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CFA254C3-34A2-4A69-B5C6-04A92AF37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AED91D27-3A51-4610-8542-7BE80BBA6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574C4EFC-FBB4-48BC-8DB7-7300AB7B4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1C289B1C-C135-4D95-BBEF-63CB07E2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52F23673-8B73-4279-9721-128D99CE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A49F8668-1E0A-4D64-A408-B495EAF79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D3408B51-8AFE-4B31-AC58-7FC454DB7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BA294700-FAFE-436F-AFA5-23D638588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30FEBB5F-F1BA-4207-9DE2-B759D885C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E307CF89-EB96-4134-8E64-2F0EEE49B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79F05303-3E89-4030-9A99-1B4E57DC2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409B5BC6-678D-4C6F-AE3A-EA1BC6AFD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636A9526-047A-4571-9E89-F0FDFB31E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FAE3D9EA-6E2E-446E-9473-66122FC48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625DFE12-B866-4B1E-A3CB-6C982C4CF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290EC27A-6523-454C-937E-867BFFEF5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BA2A6851-76FB-4A4F-A743-34FD13129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9A8071FD-3972-43E0-AA7A-6E49C623A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590CE62D-37CD-4399-A632-47669A4C1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76A83B81-ED29-4F82-BB0D-819A8BC53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52FAEAAF-B19B-4E55-819E-703FE254B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EA7FB60A-F3F1-4D45-8777-BE3C1B6F0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CD7BF00F-A33D-4CD6-8B8F-3D22E3961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8FD78390-DA10-4FE2-8432-2B94303D9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9CBD11C3-CE78-49DE-9DC7-1DCE2543E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FA8EB8D5-D6B8-4850-BD18-14082F200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DE08D5C6-D3A9-48C1-9375-6D31EC1DB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E6322B0B-3FF0-44E6-BB81-71798FBC4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2CEB161D-127B-413C-A6C2-A11B9574B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F9CD1AC8-64BF-4F87-8CE1-8D179EE8E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78CE4E73-5AB3-44A5-B9EC-B7E370A6C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62ED72A0-99E5-46CD-ACB7-2EAD9DD14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1505141A-35E5-4120-8809-D55E2C1CD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E8820A8E-C74F-4B0C-A681-5B5A227EF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E29755D3-EAC0-469D-B506-7F364E9B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1E523DE1-8162-4459-9891-C6CE4D630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4BC76044-A625-4752-B1DC-3C5A89BCD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FCB8D3F9-2403-4792-B57D-E49ECA479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107DFB8F-C09B-4024-BF39-524F338ED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4EB6AA49-9920-46C8-9B63-1B8488A6A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DB6B72FF-0349-4399-9893-54AF5E356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5E468463-72E1-4A0D-9E6C-38DEC4A7D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DE03A71D-8272-459C-8CF8-A5C1A61EC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CAFDBADF-9693-4426-A45B-F31573148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C83B0477-A79D-46CF-BFE4-A5E1F18CB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D0E0D59A-8A51-4957-A213-CFC4A63DB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D73A5FAC-91B7-4510-8DFB-0FC23C908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70329982-11B1-4273-9FD8-6956A7EA3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625AC53F-95AB-4C4F-8077-5E32303F9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0C934361-24BE-49C8-B08D-BB4B60DF1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216877AB-86A0-46D2-83BB-F3F9BCF6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FB4F4122-0EB1-45AC-BF25-EA6CA94AF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98E9E4A1-5075-4E42-9D89-5AC5DFE38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C816A75F-B604-4308-9D3D-F27C22742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0836B977-F9EB-4301-BB6B-6AC2B654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9D036916-4191-4CCC-AACA-5E5538292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7B5674E8-BC0F-423F-867E-0D096F6A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C78C2AEF-560B-4423-8937-C913A25E4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A1DC40C5-6BAA-4741-9A87-03B551202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37F8AB78-0558-481D-9731-A0E346181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6951CF82-52DD-4460-A1BC-986C4633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BD5F9C4E-6C78-4494-9726-4180838BB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A6BDDFA1-4898-4EAB-A772-5582D54ED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D14764E0-8AAB-4BBD-96C3-17A36C169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95A57EB3-A943-4BDA-B820-E60F4151E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CADBFF55-1075-4313-A937-E0A88F142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72A3BAF0-4E99-4CCF-BE5C-A53F55741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4274AE16-B6D6-4F1E-8461-11912119D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68659DD0-E4DB-4CD3-991B-1FFAD4145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98C79D48-2E43-4C96-8357-9F6BB26AD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6E3F92CD-BDB6-4241-ACC2-B607AA7BB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B8548352-6CBB-479E-94B1-502A2CE86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23E8845F-BEB0-43D4-9966-5463B4DF7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310F17F6-18D1-4A15-94EC-D012550BD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505E6EBD-56A5-43F6-974C-FB07FC351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29FC0540-2DC2-4B20-981A-C3368B0AF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B3180891-96D2-4C04-BFD6-6D2B606F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C56CCAD0-6A8F-4C08-92D9-6CCAD7A37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7F4DE97E-F73A-42E1-B8C7-614F13E4D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153A9594-927D-4A0F-A447-1C2B9EE0C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254E9ED1-B44E-4A41-ABF4-EEBE33EF3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4222F1FA-50B0-42A0-B032-F07854C8D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88154E5D-0FEE-4DF5-9648-C3230148C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3686E37A-D6A0-4987-B2BF-188B39E15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01285BD6-5BC0-46B0-A50D-F2AA87C95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FF9198F2-AFED-4F18-8957-4EA77AAAE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FAE9767A-54E3-478D-9CFD-2F577FA4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63C0E799-1FAA-48CF-B230-D1B1C6706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207EE12C-CD02-42CC-A3C8-23331BC51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11035CF7-1122-406C-B40E-0B77122B9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FA6E1B54-3700-4E0F-85C9-DFE6D589D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FBEAC0A2-CB8C-4889-AFC4-8959E246D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E0716BA5-A2F7-4253-AB1D-8B5698938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923A7EFA-176D-4F7F-ACC5-9DBB4D71D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01096FC3-1854-4FFB-B8F6-BC584ED8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36C22464-466B-429A-9FCD-CB43BF573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79DB0D3C-3B04-4EC4-A905-ED25FF01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234153A4-A3A1-4DFA-B08F-BE7CCC2BF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545E5392-0CDA-4DB8-BB9B-3BFF5C37E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66263E90-04E5-4BC2-8D84-C5E9C2A41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F31AA6E3-4494-4FDD-AD32-923E7BEF4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8793A4B1-6093-4C15-8ED7-89F1377EC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9C067DE6-5D9E-4E2C-B78C-831846B12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2E3FE32B-CC28-42C3-81BD-35DFD1E43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BAAAD3CC-753B-4336-9F10-E96F2EA22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0C50B3B3-A16B-4751-9A6F-3EACF3B79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B9B5DCFA-CE50-4D80-AA12-6A6CD0F24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7C406133-0A07-4636-A643-736AC5146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92D3610A-24E1-4EEA-968E-F482BEF35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8B1FBCCF-B857-4474-A746-B5032143B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9A4BF9BC-8B94-437D-A7BD-89D033CE2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8361698D-82C4-4746-94BF-E0387C2CC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8D0CFEFA-399C-4046-9D13-4FAEC452D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9E6E492E-696A-4335-A6EC-2216F1710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9EF0C2D8-918B-4675-A7EA-375F476A0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A7C5D426-33C3-45DB-ADF9-2C83A7A7B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9C0D320B-BB55-450A-97ED-9FC4B3DD8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BDEF1C81-24ED-4B0F-B15C-BBB3079EF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5394E879-30D5-40AB-950A-B5C26C114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2436DFA4-5560-4EEA-9101-210D2DE49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65074D8A-2B1A-4BFC-8DAF-6D021D51B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EB85BBD0-64BF-4E09-8788-5CD5DDCE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20E78E28-20EB-46F5-A951-A6494FB4F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6365DDDC-D34B-4BC7-8705-2C6113C90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5374DF2E-18E2-4836-8C46-58956EF6F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3DC9E266-DFF0-4F04-8AFB-B8E190CC6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B9B5EE5E-E6A9-43F4-AE7D-4AD48DDA0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328F5616-465B-4F0F-931B-02A1DA7CF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7C785621-C164-440F-95C1-471DECDA5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9C9F12A1-E9F6-4FE3-8ED5-FCBD55284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54D04746-117C-4DC0-BF0C-9568387EC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867A41DD-80DA-4442-BE2B-CF1D4BC50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F229FAA1-A55E-4712-AB8D-AFD89C072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2ADE4111-6DC9-4709-B8E0-EA8B4407E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069D66BE-C2BB-4044-9A24-8757CF640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7207DF93-A9C5-492C-90BD-E3DEC069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F0A2AD58-22BF-4DFC-8FDB-16CC06CDD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DBE4DC83-8FFA-457B-A94C-03F8F0343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AB5506AD-5D52-4B2D-87CA-61B7274E7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5858F19D-6372-42E3-9B85-3F28B0492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F220288E-D79D-4180-B6F8-47CAF47B7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C035E4B1-110B-4C38-B885-A7B13AFF4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09E475E9-B196-4455-B562-9D8DB3CB3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67B3A3CB-E53C-497A-84ED-7769B40C3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4B937A7E-A5B9-4DA3-A138-033CB416D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B0EC174B-E6F0-4D52-9AE7-E0CED55F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77AA83C3-B9DF-4E83-88AE-E706A5F38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ECC502DF-7CC5-4C93-BDF2-0B2847E8A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5F793F55-D2D9-427E-A8B0-CFB86EC3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9D3C567C-9878-41C8-A1AF-DB79BC1F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F98E5AA7-177C-47BF-AAFD-1DDB6CA97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64FE9FF0-36D3-4B08-94A9-33EA8751E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9C8E1390-CD17-4651-82EB-8BCED5651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7F94C646-81BD-41DE-9F0E-5B329177C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A3DE9174-0114-442E-85A2-1A9C6C1C5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529546E8-AEA6-424A-A714-6F400C4E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D098BEF8-E7FD-4505-B80E-DE12ABE13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27979A67-44B5-4A8E-B1E0-F39FEDE6A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300941BE-1FAB-4513-9D12-17F8C4AA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B4BB513B-00C1-43A5-BC95-89EB5A037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9C27CE1D-94A0-4392-9336-2B33252CD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D922E93D-0264-4BF0-9FFE-F596D2F7F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94704856-D0DA-4AFC-8989-A98C1138B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93AE6D3A-191B-48DC-A1F9-190B52A13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E9CE424B-A423-4BA1-BAD5-59AB76444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9679F672-0615-448B-ADC0-98DEF2DD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C56B1F26-ADE0-47AD-AA5E-EF5BBBF28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693289EA-ABF6-41B6-8DC1-D4FB16D12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80F5BB46-6C69-4D8F-9386-BAE3ECAC5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B5EA6966-0F1B-4BA7-8F41-C51CA5D9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11408C30-2A20-40E5-B7A4-AAFA173B3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51987BAE-5F77-452B-954D-D8BA25F4F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7E71CB89-413F-41CF-903D-DA66B7855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9B5B3B0C-FF83-4776-932D-587C61FCF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CB016599-9D30-4628-9FDF-E04154435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AE84697C-1C24-475B-821D-3DF189A1F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A810EDAD-4270-4536-9B20-31CD38571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F2571193-2DD4-4FE6-81AB-AE077ABB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61772E66-C90B-4F94-B3CD-FB0AE1C7F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1AA0CA74-A608-473D-9238-F8EEF9CDB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5AB1AF96-54DF-4C2C-89F3-5FD5EAC45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D71BB03C-7DE8-4FEC-BA52-A12F7C6BC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5904251F-CBBC-4E88-A41D-33C51492E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8C7F4A19-046F-4F34-B253-73656BD38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04D74E00-3FDD-434D-B4A8-94D9A68B7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8E91DEFE-B112-4F44-BBE8-2EAF6A1A8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F81A88B4-171E-456B-A92D-104C13FE8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82D5EC11-11BF-48D6-A781-BDEA19F4E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AF811CEB-97B8-4497-B268-6D9C007C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46AEBCDD-ADB4-4354-B452-1BF44A631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1991A01B-8B6A-4824-AC96-2A116D8B1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EA37266C-0987-4D21-8690-664D69948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248B8342-ED4D-44E5-AFD7-538FF4E2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D33C0CC4-5CEB-411E-8B26-BD53BCDAA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6494734A-A7EB-4CA3-8EB3-A19048143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7C24D2ED-2920-4B3A-A832-F69F8D10E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75E54CF8-BE13-48F3-BB87-538D58E09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B15F7F0D-4411-4BBE-A932-50E9C4FB3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412860B6-C302-496C-9C3E-749F4CFDF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AD4E23B6-83BA-4BF0-904E-DB6F09155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937CABF6-91E6-40E2-BC5D-87C66F598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073789AD-D414-42A8-B312-10B073A71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9543BA66-2BE0-4AE6-A10E-894DA213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7918ADF8-25CA-42CF-81C8-E281F1D1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AC8F4882-F146-4443-BDC4-01EC6A49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48227F2C-1F2C-435F-8216-F6C21E61C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1AC98FB3-6B87-4B6E-B0EC-B1241FA78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1EF7D635-8680-4816-A019-9B6DF39F5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F9D74BB8-9A40-4666-8905-46185C91D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2BBDCDC3-6053-436E-9D89-EBD973494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13A0025E-36E6-4CB5-AD23-C95B460D2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327326AD-455F-4D5D-93A4-7D57191DD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A9415B95-1DF3-4F34-AB50-81B12406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19D29354-44B2-4E25-AA1D-1FB3EDE02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208F957B-9BC2-4061-8EEA-AB07D2993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F93FA0E0-773A-4CAA-8ABC-12FC7A918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68C48643-620D-4FF2-AB85-2EB0694CA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DF16EA4D-12B7-41B8-892F-BDF71466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AEF2FA11-9AC8-4990-A4ED-C5DC5EFCE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1BA0E743-A505-40F2-ABEC-8CCEEF14A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B5F7884F-2384-47D9-B9FE-6B6A4F158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71F432E6-61B5-4907-B164-663E704A7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7353510F-50AC-4E9B-A106-6D8D2AC48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39695AAA-5239-4BB7-8F8A-911A3942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260B7B24-FEDD-416D-A946-6A4C54249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7C22AA03-CEC7-465D-A2BC-450290D15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FA2DA0D1-FE7B-494D-8EAA-ECFBF38E1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38E83093-FB3A-4E74-BAD8-4E26ABB3C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1F7E6773-FF77-457C-A84F-749DB03A4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5451882A-7F65-4DBA-BDEA-091945649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91E63E04-F733-414C-A7AE-31C5A6F5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86EF4859-B957-4632-BFFB-F8C45E3D2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7A9DEF59-8D8B-480C-99AC-6E65E7EE3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4B297BA2-9819-45CA-97A5-384A5448C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CDD7FFE1-028E-4010-8BA2-70A7961C5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B5752A87-7BD9-44CA-B9AB-3B6C0D930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A91AA4AD-89BD-443A-9E19-5B3BB6C0D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0839AFB0-2E66-47F7-B4E7-B316404AA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35758C97-C3FB-4AAE-8B85-8D6E0858C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3AF8879D-6850-49AE-9435-7B6C61B00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01C95D1A-8212-4C15-B79C-0AF94AC6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FFCDF82A-5A65-49C4-9938-14A7F7A60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800B6AB1-37A9-4E47-B2ED-F3902EC65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66791E0E-771E-42CD-9B07-2AC10BC25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C0633A2F-030F-4FFA-B71D-036007768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C7E44FB4-4AD3-4741-8575-F7B63D149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B4D00600-DF2D-4AD6-AE81-1EB22558A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A51F4721-8790-4DF3-AE9A-04D9A3E7C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6F97AF7D-9A0A-4575-AE8F-36775679D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A555EECC-3FC0-4C74-B538-2C25426CE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DD0A86C8-4A9A-4B15-9DBF-D7FB7AF0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6F1C5071-460E-4FF8-A67B-1F3CBD799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C70D654B-A0E3-4966-9F37-A2272FFC5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7FF924B8-1514-4D8D-902B-C1626ED7C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37BE0740-BF03-4EC0-9EEB-E20A5714C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3A9F331D-E52E-43D4-A59C-4ACD20F2B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B3BBCCB2-D424-40BD-8A9A-3232E5D29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251F0C44-9D33-4694-9166-56F2C2AC1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F40E65CE-3B2D-41C3-A116-3FC1414D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B9D6580C-3DEE-4549-8C33-FE5510B6F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8CC16EB6-4F25-4F6D-BA56-C9A6D028B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17581C02-7DBC-42AC-AA0D-71EE444CE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9E6714CE-7501-4E8D-A88A-E06A09160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652A34E9-2D1F-4BD8-BDB4-7A7D28E2E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5FBA5523-9F33-4D72-9BD1-1A1BB65F3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A6A3A3EE-7E09-4FFB-B95D-4BA4B55DC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40C4F9B1-4115-46C0-BE0F-B9B3A4F68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E5EF91B7-2621-41DA-BE27-BD96F03B1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256C948D-E470-4C78-8B0E-A207AAAF7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1A598C32-D065-43B4-B930-6118FFF55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0C646825-7C6B-4049-9B52-0D97E81F5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D1B95927-BEB0-45C4-9426-B2A93F73B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DE48B54A-E838-42B0-987F-972AA5B4B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9CB57DDB-3F0B-4649-BD8F-10360C594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5D395323-8C7D-450D-9C6B-6F27CEC98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9FF61B58-5EAE-4561-AF3A-80F6B85A7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301E939D-C0D1-4270-8E8E-5D8C5FC88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F0726DB3-109F-44BB-A21F-A8366977A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D448B448-315C-4846-8B2B-815F93DAB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85DC6DE0-C372-454B-8839-FE16EAE44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3A7F2E33-FB13-41EF-95D8-CF9D039D5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58B47570-2FC7-421C-926E-F552EE6AC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EC41E5A7-3E22-4FB4-8A33-5593A9FC0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9143D258-DD9A-40AF-AC8C-F83D8A3D8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2D1D5BC2-B29A-42CC-AE8B-4203DBD1F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31D76B7A-ECAB-4CD6-822E-4C225A6E9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652F37F1-61FF-4B92-8B37-6214A9FA8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5000719D-EEEB-4913-ABF2-84FEB37E9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9805CB28-3006-49DE-94C9-319385649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12D07F00-288A-4F94-84E3-C1FF54576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7FE796F7-5D51-4BC6-BA71-28EC71B8B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A8E55604-5CFB-45A9-B1C5-6B2D47166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0B93AC12-F1FE-4623-8A56-47C671519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8A38CDC8-BDBE-4FCF-BB49-C5A29A102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EA724974-742D-4D3D-8189-1D7DB1EC8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F808BE97-7012-4D9A-A56F-90E4FC25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4AB1FBF2-47F0-46BF-99D1-C36EDE3D0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CC0A1CAF-08FB-477B-9E15-90379A03F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6E06BC68-C7CF-46D6-AC69-23A2E8387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FDA337F1-54E6-49FC-84CF-F73BD73C0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F8A3E552-9535-4005-97F2-50708FFC0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5F04FE7E-FBFB-4942-9860-C86D6627D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950A689D-D0B4-405C-AAAE-BACD5A12F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FAF0B4C6-B6A1-4E18-AC28-AE6DFAD00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F33AC119-9B4F-4F70-9649-98BBEC3B7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16A08248-B0BC-4E5B-BAD0-2F67C607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6D73B397-F8F9-459F-B8B2-8577C21FE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C41D365A-A9B0-4654-9141-1F2276187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92111F32-F53C-4351-A66B-672A9A3E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9BF58563-774A-49FB-A45A-37A5850BB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C413CE54-AF06-415F-93E2-75E621EBC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01BBCC27-3A9C-48CD-A912-BD8E08EF5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57D9F30C-4A43-4C6F-86F6-3D3564E8E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0EFA4CD8-14E3-4F1A-A060-1062C2DB8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BDF578EC-F13C-4E15-91E8-0641D61A1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155DCC70-DC41-4C2B-89BB-4EE4B161B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2C057AA4-A057-41CB-9E22-780A10B6F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CF26E509-8E2F-4C4F-9A89-9E164AA19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6A8822C7-B293-4E63-9AA5-34C18B8D6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B5A008BE-37D4-465F-8EE5-1E4E07FF1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0D9329FF-241D-4865-B660-155D2297B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443D662C-3481-4BFE-82FF-C1A2F3382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F5678C10-44AE-4DEB-B8E3-63F555758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450318AA-54A1-49B2-B8D8-9E24741D4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D25024DC-EDA7-47B3-8A17-13D910C36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90A6D198-2FBF-437B-A81C-FD0DC3CCD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131E36C9-E96D-4647-BF97-6A10BD4AE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24414A2F-EBFA-4B7D-A090-2ABCFE75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DD42FD81-64C0-44AA-A96B-AB4B1A9BB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8FA69147-078E-4AEA-9C59-6902E76FB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62D41E00-F884-4541-84E5-40AC9D5E1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EEC2A73F-B987-4841-BD16-D44361A20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D9356C9D-A50C-4F23-9C2E-5E9DC9A49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FAC17339-C337-45BC-8139-E38538CA5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42C3C637-49A4-484D-8F80-83132A075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823EA931-D91B-41A6-97F5-C1DDE6694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E2042D74-3710-45BD-B039-05462E131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3885CC35-A77B-4772-BEED-536BD1961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B4D0AD28-BD26-4757-93A6-554B6F220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A2A1EF5E-8F0F-4235-B0EC-E43AAE0EE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05604715-C951-4D1C-9D4F-2380BEA4F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E46C64AC-451A-44D2-93BA-3A38D1A46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D44942D6-0CB1-4F69-BB8E-4FD7787E6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40BBC694-CDA1-45E9-9A16-BA089724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CBB241DB-5504-4496-8607-C58FE5986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772FBE59-8794-41A7-89E6-F9A86D58F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69D0BA1E-1F63-48BF-BB98-20171EB4C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2C3E8413-FFCC-406C-9CF3-823298626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9E9E19E5-FE4D-4636-A0B1-8A39E2256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73CCB29C-7DCB-4026-9EFD-809EF4AD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DCD4F34E-3FA3-44F8-82CB-0728D1B4E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BCDE4577-54B3-4EE8-B221-1320CF3D4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EAC2914B-0278-4EF5-AA22-0D9F9116C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6BC20FE8-088C-46FE-8196-4AD8FAB12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95BE403F-84F1-4030-BB1F-4F38396E7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4AD89615-2C0F-4DF2-9633-AB38F7CDC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9360E84E-5365-4DBB-91A2-E19AB4DE7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2A6EF9BA-11CF-413C-820E-9CC5EADCD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42270301-6F3B-4DE2-A174-670E258FB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0B0DB375-A376-45BD-A46F-20179A3C9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6755CF11-B2D4-45BE-913D-43F141995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2474F8C7-DF31-4A68-8E27-5266090B9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E3253406-9333-4A41-8B76-02FB28B7F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FE812983-B9B3-4166-81C5-D5BA116C6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8446F8BC-D798-4EF0-8C5E-41B889346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D365FA7F-5738-4745-B4A4-9451D9499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C8E95F08-90B6-4FF1-8585-268A85479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A287C432-EEE9-4AEE-A3AC-55113BE9C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26E38AE0-2D5E-4964-9235-203AD24A6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45F853DE-8133-4F92-9A8C-B2CF77F1E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396903BD-55D7-45B0-9A0B-5555462B1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755F4E30-BA0C-4AC6-929F-3E8375CCF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3824BC6F-D986-47D9-8B40-47B01144B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9AA60C03-5107-489F-90CA-0C026B8A2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FF14EB17-EA67-481B-8E45-3EB37800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0762DAD2-6F26-4F1B-BB39-41D4C56B1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FC211DE0-B21D-4A0D-85D9-6C68C6F21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955A9CD1-69A9-42FC-9C27-F8C1DEB94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7BFDEBF0-E9CC-487D-8A85-A815C5679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B7368E17-2913-4BD6-9401-7583CDAD4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A66B619D-2F15-4897-9F56-C8DB14C9B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82C167E2-F777-48EC-81A7-DEA63AF7C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000F2023-C751-42ED-B8C0-223DBF407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4EDFA3A7-7695-41EC-8155-EE5B411B5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8902AE3A-426E-4BD7-B250-46DF0B7DA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E919945B-A209-4D5A-953A-A2E20D1B3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8E7919C3-7D33-427A-A837-CA35591BF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A7FD4E62-3423-460E-B005-AFA86E08D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ADC81614-592E-4877-8F25-D186EF863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DF7EC361-8299-4F11-9205-19B130FAC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DF3DDE56-665A-402E-A889-3AB38C15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D8181EB8-65C8-4B65-B5D1-5D3E9CD83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AB69B44A-5689-4C32-9899-8B8425557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CA3A39C1-1064-41B7-942E-139DC1278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061388FD-CB6D-444C-A137-F9E56B698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69E61357-2A5E-49B5-AC60-A366062B7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2198DBBF-8087-44D7-8E37-50841DACD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4808D808-835D-4455-9B0E-5C7563091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8E09DBFB-BC41-4D71-95CF-5ADD08935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AE7F319C-165C-4F1E-98D0-1A606F674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E10059BC-7935-47A0-8CEF-C5B26201A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ECE5829E-1355-4B53-806B-9CEA2C7C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CE0FD004-660E-4513-9B66-100016A71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509A6883-758C-48E8-A552-AE3AB9FE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229F3765-0676-4A1B-B5F0-F2024D64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AF84F3D6-8E2C-44E5-81AA-5D6B33401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7D8A527B-2B76-4D85-B3B2-AED98DFCF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423981F5-1EEB-4DF5-80AA-08FD03DC2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80E0C866-04FD-4680-8A41-E673473E1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5FEE185F-A5D7-4D55-8279-89A770175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08B934C2-BB8B-41FA-A421-96DB2AF5A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46FC0C5E-5D07-46C7-9230-11F5AA39D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662B6FF7-B11B-4EF6-AB27-A8D6AA815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A5E7DE64-9998-441B-9952-97BAFA437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C21EBF9D-3F09-4DCD-875E-FF4749B42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B84B55F6-C62C-4111-8E1C-EBEB602F0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A5FA41AC-9165-44CA-B821-B96FE50BB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DAD51E01-5921-4F0C-800E-4F1E67425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262CEB6E-7186-4682-B8E7-96393A8EC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720D206E-4A88-4962-9782-64A4CA9E3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035BB811-6A51-4776-8791-9753A71ED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D388BBAA-0463-487D-9BF4-887EBAC48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68970AE2-99EB-4743-84D2-02A3D2567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0C762FF3-AEC7-45D7-A06B-F68506438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458FE625-7F78-46A7-BAF2-20DB7B34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83B0A29C-ACBF-45F8-AC7A-B5810AAB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D63C69A0-3706-4F83-8DB4-978628B15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4615978D-095F-43DF-8633-7E565E202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D0099C1C-5BBF-4342-A9DB-77B30185D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C9E2638D-7929-4C5F-BB15-D67C16404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11D687D3-2764-441B-80F2-08D6F3A8A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B77D59A6-131C-41BC-89CA-31C6893D7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26AB6DCD-F788-4F84-8B18-0037017E4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BC9209AC-2C1F-4FA1-8064-8DA371DD4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5D4FDC61-B0B8-463A-96EC-A7484D86D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7F24DEC7-C3BD-4D19-B3A4-70F80F73D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E8350BF8-EC8F-4061-BB9B-05A5BE80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B2BEF3C2-B5D1-451F-870F-99ACF2E9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FD480560-7505-4061-96DF-002C418D3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34A67FD3-1AB2-47A2-8B0B-26316FFA6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848D5B45-099D-4904-AF89-4E56EFB83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60F31641-BFFE-4AAC-85C7-8FE1E5D50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B1854B6B-8A09-4879-B548-D95A46B10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2443F776-835E-41A8-B1FA-4DA67406E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624E6ED1-4972-4419-8BAC-946C12388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6D0D583D-A885-4025-8442-B9C521867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9DC24585-A2F0-4DE6-AB9F-4EF5CBBF5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3C90FF0F-C62E-450C-9963-03FDC8730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A9B8935F-46B7-4785-B0A3-B8BE4A78D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582C8930-3591-4889-8AEB-AA501EA16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EC520CFD-236A-4602-AE1A-7E9A46191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77A7A06E-8EBB-4FC9-BD5E-22C146414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037750F7-DD34-4110-96FA-215387847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F96D7C19-5F91-44AD-BC5E-EEC8C367F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26AD5536-5C2E-4EB8-B1F1-F711BBF88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C4A9803C-7480-4761-8DE6-438C2245B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6CFE8B46-41C9-4B59-AE28-D1406F615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A34FCA70-F2C2-4357-A7FF-3720F8641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C0C895C8-6580-46E1-8461-87988AAFF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02E2E388-C993-472F-AD35-E6D264F12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E4F3D7D3-2CBB-4140-9455-C6445A86D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3365CD80-6C45-4476-8CB3-F613CCE7D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C1004EC5-0C5E-42AB-A4D3-A3F9FAC7F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72B840CB-8094-468C-BA0D-05A94DEC0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B20A7FA0-4806-40A8-BDDB-1D0252AB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071EE519-9779-4DAC-9E9D-1B890D12F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15CFBB1D-63E7-43DD-B6DE-A20AC1C6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B18E1F66-49A5-45D5-A0E8-4211CADD4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ACFC0638-3FBA-4F4F-B392-DAED5274E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F86D7CD0-A159-466F-B79C-FCEF2C2F9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14F693F5-B773-476C-BE56-CAC2D0908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8FAD998C-603A-4581-8E48-8A980907E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A5879D20-3C20-4537-B39A-5C448E3F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F8C2A0BB-5286-40FA-B146-27DA4139C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C7D172CA-4C7E-4486-BE55-C25D2A46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AEC9F8D7-E5EC-47E7-840C-BE29A6DE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013663C4-A485-405E-B8D8-0D61DE0B4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56B4CB38-CEDC-41DA-A7E4-2770DEA9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F17EDCD8-03AC-48F4-BC7D-8D1CDB343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F12516FB-3935-4DD8-90DD-9F2A36873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4C8E5580-36E5-4D73-8289-7EFA3F7FF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BB419B98-AE2B-4BD6-8587-1DBB90F5D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BA93D370-3632-446C-9F2D-1118C0D1F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4E42911B-D034-48EF-8D3F-A0EEE2D90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77007E80-5CBC-4B81-9C9F-DCFCB7DC1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298FBD7E-42F0-4B58-B46D-757B8191C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4B9864BD-6CD1-418E-BEAE-9EBE20992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25BA675B-B642-48B2-A671-CD18B3EF1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5EA81A0A-164D-4338-BF71-A474D17E2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43E8DDC4-2AE7-4F0C-AE23-46F45211F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E442049A-55E3-4C08-BF90-BB164F436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51F8BA4E-DD08-4F0A-A4A4-DEA25283D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80A77ADB-E5AB-46AA-A1E0-A82F8BDD4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FB16D468-A3B7-4981-BC6A-B16ED743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A5D9CA44-1CA8-4346-8AC6-05B6A250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1F976ADA-4C01-46BC-B4A5-A3A37382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76318CAD-3132-47B7-8E8E-C22C66641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4E5D6BD9-899C-49D6-A3F7-185D21DA4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E7C2BF3C-97B7-4968-B674-C7D400312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C8AB0237-F03D-423B-8213-7B2EB2727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A0152E21-2000-419E-B170-81B4EDD79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910D2D3F-A4E8-4774-91DB-A5E6C561E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C2A3E155-B6FE-41CF-A054-FD4C79E7C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6770E405-E611-480D-AF9E-1712CE3BF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9BB49A58-8925-4FFC-AAE7-99215F47F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58114DBD-8BF9-4087-9415-5459235D7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5E963BE0-CAB3-4B9B-8C47-980587962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0C9D2A1E-7279-4E56-82E7-36159165A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1CD38672-F6C6-4A65-979D-E36B8EA11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B1E5D7AB-966C-470B-BA75-7F05BD5B2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97E0A4B2-DF59-4807-9734-9408703F8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1D06E19E-CBDF-4AA1-8048-C8829DFDE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0E873582-D102-47B0-AB9A-1D39EF848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86032B63-D0E3-474D-9ED9-F1D003E7B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18D3B9C5-8CFE-4DA6-881A-95DE50D52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062CCA38-5CF3-43A5-B511-1B1F18273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77C7D592-AEA0-4CB4-B616-B360644B8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8D17C261-C5B7-4E7C-80E9-7724130E7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7F69CAB0-2E3C-41E6-A4C1-4A2D0E285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A86957C7-1AE1-47CF-B917-981D24AC0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20D02EBD-1B10-4CBC-9FED-A400C4D6E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9FF56133-5C2C-4AC4-A2C8-9534937F2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5C54294F-88B0-4F2A-8DF7-7F07FF7D1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929A2DC8-79E0-404B-A4C6-A0E366871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DE5954DA-E5C4-4DF4-8B15-266EDEA47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00A3C0F8-5976-4B53-9521-5BAED8151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DFF80C25-0842-4000-9D0D-3A28A446C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7DF12B44-2F25-4927-9249-E0E21EDAD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486ABC5C-4E8B-4F6D-8818-2B625F32C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13AA8161-AF4A-48B8-8B56-AC4705A9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EB8D9486-F08A-495F-8868-1A1E26387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9DD57297-56BA-473F-AC91-F37E7FCC2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06EB89A5-C0AF-4C42-AC66-E79D555EA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69688AE6-A506-47D5-B293-3086A1779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A41C469B-570A-4E4A-90DB-F51EA2152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9814F09E-B54C-4138-A259-5B9F80370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CE5F4E7D-6B31-413A-ACA1-91DD608E5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45524098-45DD-4D56-952B-3D8D7E1FC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B2DB5553-5879-42A3-8336-405B38BA8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694A1B22-3BEC-4A20-9B47-D169C64FD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0126B6EC-DCB6-4FD4-B342-FC8EFB68F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81BAECD5-1EF9-4116-831F-3D58316D5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AD247C7B-7449-45EA-9746-B9FE4844C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AF94B3FC-ABCA-420E-947A-703EBC709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92471EA3-D71A-45B6-B2A7-EF887ACAF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89DB584A-166F-4A76-8106-6139581B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E85871B1-BE1A-4AEE-B24A-9B65C267D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A0708E3D-E19E-4342-8D1D-659462569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A5099DD6-252D-4243-9C6F-589BEA123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CCC3C9F9-C2E6-4E2D-BF6C-D5EBE0F55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79F00C32-BABD-4476-97FA-B6A7DC498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11978D9A-B05B-4428-AD73-342ACD66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2627844E-35EF-4D19-A599-3FAD743F0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F085935B-FAB5-4009-8459-FB55659DF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3CD0E35F-1E81-4527-BB3F-ED87BE8D4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EA004E64-CD4B-4B74-8DBD-1790DF781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B5D0CFE5-5C93-47E4-9D0E-AD2B25335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AFB51103-002B-4C96-985C-65ABF12E9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29B04712-F236-4185-82EF-065F63ACD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314DCFC8-E78E-4A8E-BB69-4701CD9BD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A0F2527E-5FDA-43A5-9641-596C9690F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DE295EBA-9F30-42D3-AD96-0A934B1E8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2A3904DA-0230-49B7-ACB7-F762EF098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190F3E25-6D1C-4128-BBA3-E7B6A651D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BED4F63A-71D6-4414-BC7A-533BB888B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00D6FF81-7415-4E41-AFFF-F270EA59B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E11E8E80-1D8B-4640-871F-92F98CCE0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4EBE3FB1-E3D6-4CBF-9AFB-4B3E0DE6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F015C655-7BE6-44E5-A4C3-E7C8D08AF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CFF3F809-BF6E-4797-9CD5-5A29459D5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DDE77B85-EA4A-444A-A735-475E5ABDA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BBE1FF2B-757D-4105-AAA5-ECD8004E5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2740958E-1A3C-4918-B25F-6887FBB94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0B9DBE9E-0431-47B9-A826-43B4B3240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41A58DDC-B46E-4E38-AF4A-29CB1DC17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7D221034-0EB0-490C-9EA6-0FFC4CE1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53B392C7-E4C6-4E5E-9F1D-F140BAA43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76786C1D-17B5-4E8C-8F50-BCCF785EE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C458AE97-3A4C-4016-863F-D9AD6B34D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910C95AB-D624-41F7-8A67-0B014CB59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C9F1F854-24FC-468A-A0D4-7EA5BF1E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F8C9D8C1-9723-4547-9554-B260415AD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0EBB465C-3580-443B-A11B-0D1C118C0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0F0EC3E3-1345-41E7-80A8-CAAFDBFF8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9138C6EC-45E2-4A82-99D0-029BDEC63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396CF628-29EA-4DA4-B5D6-27CE08BC4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E5FDE8E9-E0B1-4E95-B3E2-33AB6AEAB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578F3EBB-1EAD-41AD-B5A9-E083E893E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B7D5FAAD-A268-4078-AD82-8ABF808B0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FC0201EB-AF39-47D1-BB59-F86EA9458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75068975-6DE1-4B88-AFA9-D2385887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933B238A-132B-4567-BB64-BF82FA0B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E464122A-6D66-4ABD-AA49-CB7A18DE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FD84562E-9E75-4708-B38A-21131C8E2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61FC6661-6C35-4C41-B623-2143CBAF4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645FB829-DEFE-495A-A07F-C22CB53F4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B13FE1DB-F8F1-4767-A2F4-1CFF6F37E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B3AA8D0A-FD29-4784-ABA0-3787ECF02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223A667C-B8A0-4824-84C5-73E1D6FAC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29722095-8574-473C-8A13-5613A6EA5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CF1F31FC-1F10-4CCE-824C-5B1DB39FD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67061800-52D2-42D7-91B9-829FAC33D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4819A5F1-5D06-441E-9D01-63C2EA30E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741A66A9-60C8-4389-89C0-C3F0006EE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27778B02-942E-436B-B382-EE832EC7F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F34288CA-AC96-4AED-A416-8FED5ACB3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56201B4D-CAB1-4CDB-9C6C-61453A818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F64220EB-D6A4-49E0-ADCC-5F07D04BB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98FFD78B-36C5-4C10-907C-E67927E1C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F87A6D66-B073-4798-A656-52DA65C9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B6755DD5-C279-4475-AA63-5A9AE9DD2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CEF93E9D-F512-41B0-BEFD-A7F2C9E6D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028D393F-8033-4DB2-BBDA-617BD71FB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709A1A1F-0885-41BB-92A3-DE8FD6CC6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16BB614F-30D9-4F9A-A160-6801EE2FF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FCF381B1-5724-4BD6-B511-907500E2F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2C245B48-B7DE-4EDD-B318-DE8CCC2A6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0189C3C9-2548-4220-BE9E-1712CF74C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33C6BBCD-EB43-4134-9BC3-84BDA46A5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7A5BF4B1-C55E-434F-94F1-295B7C3C5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53A0F86F-3C65-4376-A264-EA0382A1E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B7FD0306-72B6-42C9-89A3-433DCF0D4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0D6FC4B6-3B10-4DA3-8D87-2CC3C2CCA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3D360372-7C2E-4C6D-BD2F-68C27F03C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6A6999B7-8EBE-42E6-82D2-C5F1DDF05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6702E7E9-7BD2-4483-8038-2B1F2C14E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81EF3D9F-3905-4196-8BDF-663294EF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9FF0D5D1-04FB-48EC-8F65-F6AC57E28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C9F8209E-312E-4338-A61A-02790D09C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83DC2E9D-5762-43F8-BBD4-32B6948C3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23F11652-A041-433F-9C70-E100064A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31216171-B1C4-4E23-A02B-48BD4147D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9C8AB12B-EE4A-47C3-90A2-7FADC3776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3F64166D-C6D6-40FA-8148-A5A40686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445BB40B-2590-4824-AA7C-8681D766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0E6A0157-1547-4ED9-9FC0-7F8433692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C0515938-CCE7-4E10-8504-D3A89FF3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33FEAA9B-7A6F-4B90-9391-39A170FAE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8DC36A41-7DD0-4E98-A258-6BA8FEB51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CA79B319-61ED-4444-B5A7-FED4EBD87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EEA10345-64BA-434B-824F-BB780BDE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5C8FDD39-BEB8-488E-953E-F1C386D36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42D0AAA2-5DAE-4781-8093-8EC1E001E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3DCAE2BC-577F-4B60-92A7-7B291D322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C1677E04-C801-4738-96F7-33DE2981D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3F56F3EE-90E9-4AC4-BF39-F3A776384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B25E14D6-49C9-4F1B-B3CC-615A611AB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4A409BF7-6786-4F76-B2FF-98A0A6EFD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8CB9740B-0B6F-44D3-BF2B-636CD80AE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26B4BC9C-5134-4A79-9774-FDFC242DE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DC64503A-50E3-40A1-8334-B010DCA39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7E833718-72AB-42E4-B9CE-5C867B634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4A8CC8E3-59AA-4268-9309-F1A7D397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AC555A87-668A-4842-AFAE-BA7F2B038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9A12A96F-CDB5-466C-BD23-CD9E6B0EA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F9C2F033-5471-4B20-BBD7-0BBBD5615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A99BF5A1-4364-44CC-9A9D-6F693DD8E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A4CE6604-248F-4984-A123-4EF885C9C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A114E3E6-31EF-4647-A2CA-2E80B546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9403B962-FE29-4843-842B-AB30483A3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1B173131-EEEF-4E46-9A06-718E14CC3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7D3952F6-5D0F-435C-B797-CC2692779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B5E0F24A-929C-4DD2-9D54-5FC75C509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45E610A2-F277-4FBD-9DD0-E8E0AB9B5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661469AA-A0A3-4DB3-8E75-014915A1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CB7ADF40-FA27-40D1-A04A-914566E90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BBBD9D5E-B3BF-4A1B-9BE7-F1AB7DD5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5EF2F68D-EEED-4C39-8706-CCA08578B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F5E5621F-1366-435D-A987-88B15714E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D74E0633-056B-469C-9DB3-18F2BA3F0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1FA87762-BF33-4C7E-ACC9-6BAEBEF8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82C479E5-4CF1-4530-9457-E46E449C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BEDC910C-88AB-4F73-84F1-54116FD68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C7DAC43B-1E47-4416-B381-C8A66064D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3A41A1B0-948A-4347-8A83-CAD61AE11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2F8D5C61-C6D6-461C-AE34-623D644EE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3F3FACA1-E239-4D1F-B0AF-FD26290B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84EAB978-4230-4060-8476-CE3EAAF3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82AA67AF-8B30-43BE-93E9-C63485F8B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9F5FC5F5-7DD9-4B4F-98EA-56E7791D2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518CEC87-C530-4CFD-9722-505F766B0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7CD41158-5717-4C4B-A21D-C294D1934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1B255FBB-EA4E-4E1D-918B-955F87A62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62641DE0-4136-4CB3-900D-3FDE3C3D8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C5031824-6647-4EE1-935C-C88BB27A2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E7B64957-FF8F-4FC3-8DD7-6864E5625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EB706C85-E6D5-4020-85D4-5B2200A9F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A05F3934-7872-4C84-96E3-302F46128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B4B921CB-0B61-4234-9FD3-B2A65A2A8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951BBAD8-F3B8-4168-A35A-88E09FA66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5CE96AA7-A77C-4C7C-A215-761426D9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78A8DDD3-1E76-4695-A831-DB41F86B2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C7600F92-3E89-4EE5-9870-C06019626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6E03EF43-326D-4CC4-9D7D-87A8B30E4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4030153F-C363-44B4-9B9A-30098572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2816F663-9600-4105-8934-889371E22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8D171916-8172-4C80-92E7-FB8E07BB5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3D554E37-30A1-4670-B1FA-78BEB8E70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3E9C72B8-EA1B-4D4F-A5E4-EC0904F8E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98640823-0DD8-4BE3-A41C-FD938CE47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A7A2FBBA-5E0D-4F52-B772-540C85FDE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4F2D3EE4-9458-4E1C-B331-E58A2A1F2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BDB9704C-7D19-4B19-8B4D-3B71B0341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17A9307F-4FA0-446F-893C-33B36F44C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156F59B7-142E-495C-A54A-AA037A166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E52A49AB-1A1F-49A0-9D42-9B7928DED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1B09B8A2-53E9-4BFE-8BE0-8D498DB3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B06E147B-D4AC-4AE6-89F5-A5789FB59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D4CCC91A-4B24-40B2-9FAB-1EDFF275C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C9D4E116-D855-4947-9CDF-73FD50BC9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02E30FAB-2BBA-4FF7-808C-30AEDC3D4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28836E93-08F1-43C3-BB57-3669C757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D5FB39CB-9431-42D0-B6AB-9B67FFA52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5BC42841-5BCF-43B8-A85F-F51B616E6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5722319C-104B-40F6-BC14-0FED3D647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04DCF38C-25DF-416B-A27C-4F482B10D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F07E4C5C-2896-413E-9ED3-DB327F183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BDA5E592-C39A-4821-9086-93617441D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A523AA9E-C534-45A0-91AB-656E8AAF3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D227E8D1-9EB0-4D72-A737-D30372FDD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D5F70A5A-633F-4B8C-844F-A863D6D92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4028D103-59F1-4617-AD99-C29B1A13B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FACEB5BD-D153-4F76-9CCA-86FB66CB6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E1CC7F89-DA25-4607-BBB2-D0CEF2848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4994BA61-24AB-4E6A-8C6C-E41EEAF37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09BA4D03-77DB-4EF0-8255-8DEBBDAC3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45F27739-3E0A-4856-B82C-4AEB99E85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BE43DDFC-6934-46B6-A6EE-B53086B1F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1B2A5C2A-ECCD-4E31-8F38-9EEF9BE7D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4FD18EF6-02D8-4568-8F73-F000768C1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2865F8DC-E255-4EE3-99F3-EF4B780B8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1C62613A-0884-4468-8C0D-78DFE6662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0C48BAF2-4A6F-4F4F-A1CD-8F421420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A0B4AF71-CB0D-42F9-897F-CF26CBB0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960B8FEC-BF45-4E05-98C6-1D0AFF56A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4FE5C1EE-E3EB-4764-A838-AE35D2251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37AAF4B2-59E5-4E00-9C8E-18443FF1B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0F364B66-B211-4026-B5A3-A8667FFE6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79D2D936-7A72-4D7E-B135-5B7F8748B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3E04424F-C446-4442-9FDD-FD422E11D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D28F0144-361B-402C-83A0-A597CDB72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6A81B18E-55B6-4FF5-A041-BE465FB2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4E45EFFA-81C3-4951-B302-5F0EB1D09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C5CBDC1E-2EB1-4528-913A-A27E05B18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A263149B-B986-4F11-AF7E-CDEB4BE04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1F2DC515-49EA-4DF2-A007-58FED3AB5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7FDB147B-17E3-4BFB-BFCB-1A24C54B4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1421FB95-D46A-40E6-8582-BAC093432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F2995A15-7DDD-4EAC-9438-BBD3DF23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778A75F4-FDFD-461B-B262-529122F56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EAF2016C-96B5-4951-BC63-DD80EB2A1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CCAE018B-A6DE-442F-8F36-5A72CAD4F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4483AD60-DAB8-495B-846F-A2369512A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615EADF2-9B22-40EF-B8AA-2D119531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9C3380D0-849B-494B-94F5-1DFD6C4BB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D07C0AD2-E8B2-4FC0-BE3C-97725A79A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331A351A-5EDB-4BF6-9B04-7158D66E5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B467A44D-6131-4D8D-AF8D-706ABDA3C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A60C8CBF-2D9E-4210-B66F-CB5567CEF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F58DE97C-9BB2-40C2-84DF-BBD19C47B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EBC73689-7220-410B-B1B2-7DEAC00F6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F70F4341-705B-4E2A-A1DF-0838BD190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D0FD173B-48F5-4F90-8F49-90786C3A9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CC3166D7-1B1D-4515-A5EC-010EEF32C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C6CAE497-A0C7-48F6-89E9-2C82A0E21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24A2D30E-09A5-4797-BE38-B0ECF91A5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2B80E46F-99E8-42F5-BEDF-033FAD435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AF6E1756-4935-4D3C-B83E-315680FAC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C07864C4-2393-4F60-8620-EC8F09060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52651497-0AF3-4A7A-8AF9-EF4734E1A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4A9F5036-4059-4998-A31F-3586EEC75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9A95FC3B-435B-4646-B071-8B1141B4B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9B89755A-FB60-4E3C-8A9E-F64F88994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91C5B836-E1D5-4F88-95F9-D268D154C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53C7BD67-7473-4F7F-B189-35CEB1EA2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C1E11F74-644A-422C-A1C2-D3B686D6B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63394005-9EE6-4802-809F-A65E92C9E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1D051092-0420-43D7-9F8E-8D0E70E35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79A47257-0617-48E6-9B90-52AE0FA38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6E24DEE5-9E42-44E7-81BE-B6AF658F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D55AE2AE-F13F-426F-AD41-4EACA6328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48A186D2-810B-451B-9779-CFD936D25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7FE9BF71-B0EF-4617-8891-48249872F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C7654250-C3F1-4FDD-BB84-66E52CD6D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EA3347B6-A407-4D3E-A7CA-F4D54BBEE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4F4BF8DB-63B0-4A8C-B77A-DA29F1377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AA99660B-9AB6-4F34-B546-25DE0F717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39A18F8B-CD57-4A77-B1F9-E702DA0BF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4D9A1984-6FFB-470C-B442-D2C2B8416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93026EC3-7507-4821-9E9A-E947CDC95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5F016F1D-B62B-4CE2-91E2-8CCD4EC13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E5C240CE-5B4B-40B3-B5A3-A172BD3A0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8E5E3B23-E539-4BE9-AFA0-5EDDFA045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7E32637E-65D7-4EB4-BDC1-BE60C2E4F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E4439A2C-A210-4341-9463-98ADDD383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B4D8038D-187C-4246-95F0-356F8A7E6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89D4C68B-4E93-42F7-81BB-062D16BBA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614AC2DC-C76D-48F0-9C74-2D03AB7BA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E23227F6-8BED-424B-A2A3-F8090F3B6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6D2C01CA-F054-4AA5-8E0F-2375AA1CF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A4FDE14E-FEEB-4D7D-BC73-9503B215B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0695E71B-95F8-42F2-BE4E-76C4A4FEB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FF21FE01-281E-4CFC-B81D-589268CF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22E79844-1D54-4436-A796-2527C9B5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BFFC2A0E-1022-4271-973F-8D9A0088C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3ADA941C-3F6C-4BA9-B239-9DF1F8002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AA7F7348-4924-4BE4-9558-6AACCCCB9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B45333BA-0981-42A8-B4A2-840BBC0AD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6773AD9B-3623-40FF-9390-B84F73556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199B75A6-9149-42AA-BA31-4EF351C5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087EA30D-B61C-4207-A345-D0E4EDCAF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997A903C-6300-45D9-97D3-93360EE3A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6C59D336-F13D-4D59-A1AA-A13A2703F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FFCFC44F-4F3F-4624-8CE2-DE3944200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3695088E-8827-4A4A-B5EC-CB466C6C8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17325CDA-6A3A-435A-B6AE-589B252D2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4DED9FD8-CEC8-4C26-8698-9D8CB8FC3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48E4CA35-9C22-4622-8DBF-BB2996544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1EB0D5F7-3D43-4830-AEC0-E13D9AE4C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861161A3-F616-4865-819F-D80DA7898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E4586E2D-60EB-4931-ABEE-1D29C96AF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5FA2A888-949D-4B6B-A3CE-3DA5CA968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AE4FCD47-7895-4AA6-9513-0AF6BEDFA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F0EEC6DE-EA0B-485A-ABC3-C210B3759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0AE568DD-3080-4CA8-9F1D-0EC864773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E62955D6-2D41-4198-9028-0D627656A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EB463914-3DFD-4AF8-A0D2-71A0A62C9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177B4FD8-AF00-4EE1-8C11-4C6862133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C9BB1DEE-92DD-492E-B527-2CB211631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F694A1D2-5BB2-4F51-A3F5-1D67C457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2557EAB1-6722-4626-B5EF-838E1CBB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B28C2FA5-CB4C-4217-9489-DF1D21268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3831E97A-7D3F-4BD7-8E5D-D489F965E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E7A0CAD1-7DD6-4CF8-A211-CE01EEFB4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FB0ED919-BC08-4070-A740-7237FCAFB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4897163B-88B8-4DC0-ADF7-5839377C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53DCB3B4-5585-4DBE-861E-3E8BE2CA9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D14B7684-F95E-4BC1-A415-972FCE58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709381C1-9C77-4B75-93D8-63B04572D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BFA9E25B-877C-4C8E-8A3C-A2464BD51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77655844-58C0-43DD-A30A-A7ADCC421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E44FF9EA-9A09-4C53-B765-39B72860E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0F1B7DF2-9FF7-4B09-9328-CE18A84D9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9D729059-2B99-4F53-9281-96783ADA5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849E5BF2-F28D-4903-BD8E-75DB1AED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1BDD2DCB-52D0-456C-8216-D62A7F2C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3990BE57-2674-43D9-82C2-ED1D5E176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0DCB583C-8861-4F1A-91EB-3525DA133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45A32A2C-8A52-494A-B345-6F5560F9F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5F0DBF31-2D59-4180-B2FD-E1495BC09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7293DE89-C5BE-4A96-B4F0-FA9117457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507557DF-9BD9-4BDC-96F5-191823A66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87C0DFCB-8E6A-487E-9071-247D1D417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22C14B8A-33E9-4006-9EF0-861B9EB8C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CCE19944-050D-4718-A13B-7B13D5925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BF5EDB05-32DF-44C8-ABA9-6CDFCD816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856E557C-44AF-400B-8330-8EB46A52F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E35540BF-A4CE-4D42-AC18-34EACB7E4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A20B17DE-2808-4F0F-B539-66BB3AB17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0B24C235-29BA-4CC6-BB96-CC33A9EB7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13BDADBB-AA1F-4D69-84EF-5976DA44E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DFF93284-60AF-4FEB-9EF1-E2997C2D0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BBDCE265-1F65-4B47-B8B1-C325E9A99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8497D945-96BE-4DD2-BF7F-487E23E3E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5DB085B9-F4BC-4B23-83AF-01CA735E7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A6374FE1-0EBC-4D8B-BF94-7F611E594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DE625D79-E0CA-4467-82C6-54133B753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70CFC87B-43D1-48FD-879B-56095E737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D54F38E7-2C75-4872-8EDB-0DD29F0D9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2E1C27B7-547C-41C9-8EDD-08038DDF6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B075A9F2-BE01-4973-B383-2EE8AE51B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EC50451B-76C5-4F4A-8E3E-A1B29C36F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A178C265-77DB-4680-9EEB-C5A4BE802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021FD2E0-5C45-49EE-B90A-A5EBE6A4F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61533A70-615C-4ABA-AAA3-E0FD56148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91FEF37D-732A-4910-AA09-2F6BD819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45C92098-523E-4D91-ADD1-2B406BAD4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EEDF5CEF-C304-4209-887E-8857E9FB7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AAF30BB4-FF81-4C32-B121-DE109B478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FE0C5BF1-C033-476F-AF45-D25AB1A6C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C3FB4ADA-233C-4954-AF00-9E57D4D40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5C8C8C0A-5683-46EC-B7E9-BA0046002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19EEF0F2-AED4-4CE1-813E-47F265AAF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E2525A4E-2984-4DB0-B0EF-728AC5CE9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7D3C14A1-0459-4884-9BAF-8B6083206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1660BD5B-8574-4B44-BAEE-65345CA6B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732D2742-2CF4-49EA-840D-3E24A13DB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9600F118-1BC4-443A-9F33-C01CCF16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00AC2337-13A7-4F75-BD72-D1D902490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00645A09-55E9-4453-AE30-A8940873A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28EF96DF-5161-4137-8CC3-ED3C92E3B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8B270C57-09A4-4EBC-B30E-949F706F4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47C1EF31-FB6A-4A1F-95B1-C4B79F055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1D3E0132-0552-4C96-84EE-CAC1BC552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D1CBDD95-AFB3-42F9-92B7-E866A5E17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04BDC8E6-B40C-4E0C-B5D9-E4CD0C3B4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BD58E49A-905D-4C02-90EA-F9201143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C766E5B8-9DFD-4A58-AD3C-2D48CDB03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CAA9297C-E234-48A1-AF45-946674E85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8CC42761-AF85-4F20-8A57-54A95FAE2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0DEA4F97-7BB0-4A5F-86EB-2F0461029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84E1FF7D-65D8-43F8-A7B3-32C591CC9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11AE9815-A70F-4899-A8A3-5E25343AB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D3530E77-4429-478B-8FAD-3422F7798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E420072A-8991-44B9-8B9A-2D7D7FB2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DC74F557-042D-45DC-B9EA-FAC172C06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8ECF8A94-D6D7-42AC-BE16-8AD1F28C8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EF42A92E-EB8F-4E99-85A5-DCA494729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BBAF1F98-F6DE-444C-988E-76DAE1CAA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A620AA83-E14C-4D61-8BBA-EDC56BC63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6BBA55F7-2120-4BA7-9CE1-40C264B45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3DE603AD-22EF-4862-B0EF-CED62DAAE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1B853C84-5AC8-40EF-A3DD-E5175DEE0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909F239A-CF86-4D98-836C-6022EA7A4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DDD0ED85-E493-4AF2-B44C-03CCBC31E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B389E4AB-0520-4364-8E4D-EBE4A0F98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C9B47346-80AC-4A08-89A7-78FA1FE76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222AF490-0492-4F33-84FD-7C924D903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C3B1829B-F46C-4BF4-9AD2-3FC73D03C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488CFA5F-88CE-4220-9E88-62465F65A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FF77DC69-C99B-446C-ADAE-0212F769C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27A06DAD-2B24-4D75-9629-234F3B878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0BC3F92A-AF34-466D-9DB8-363C51E93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CEC1E0F1-E79C-4FF9-8FA9-F3F0222A1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B3DFD72A-0FF8-4803-9566-8DE0DF75C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E251A52E-CA85-46C6-A02F-7013EE927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D28196A1-23C3-476C-9EA2-9127EAB49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688D5410-C13A-4089-A022-4D261B1BF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C73B2D1C-29F0-4E65-985B-DD8CC1A2F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965A6E9F-10C0-4ACF-A557-1CD740862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07C43E1D-CDCA-48AF-BB5E-D878E64B6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0A152D6E-621E-4F44-87A2-85FF9EC33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45CC6C59-3F65-469E-809E-96E63616F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2E304549-910B-46FE-996D-4EF58B802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69B9C143-45A3-4E04-BF8B-A81C11E9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A736AE95-D3D8-45C5-A2D0-AB5183E09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9FAA3BDD-E37F-44E3-9349-86E141B34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CB9C9FA1-70A8-4C2E-BECE-CE27B7E8B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8FB2F5FE-E70E-4EFC-AFD7-473AEAB6C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B40A218D-DC3B-4777-B440-81EE239D9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05D40D99-FD20-41D7-8F5A-B14276706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A6A5A109-9A19-4830-BAA0-DAADCEBA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947A717F-F3D3-4101-9C5F-CE93FB5D8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D9767031-CE68-4AF3-BD49-6B8565083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E594B3BF-9274-44CB-B872-572F8C66B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3C8286DF-DD21-40F1-80FC-F3582EB9C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B0934B62-283C-4B03-9E6F-A7C19D57B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92DAF0F3-F6FB-4235-9AC7-10AB70194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B95A6BF4-9111-4EE8-8C0B-3A4A06853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B411F9EA-9881-464E-8B92-245C7864B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6FDCD694-30D1-4C1B-A2A9-9B5D06FD2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6023C535-36CC-409E-A5D9-107F2AA96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2F856A98-A285-4721-BF11-71318F2DF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A76CAF69-09CA-4F99-98D1-5A1B56712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4E66A949-59CF-4E58-8C22-F01DBE1A2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2A179E5A-4F2F-4227-8C00-5F2ED81EF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F1F68762-3463-4472-A4BF-F6B2C4EB4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5D11DE35-9F8A-4DAA-BDE9-1F47C5DF2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BEEE29CA-8188-4120-BB9A-E483C373E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B166FD9D-AF7F-4630-9AD7-42BC6CE29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86A56D69-46CD-4A7E-9219-30D0DD39E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A6C068F3-12B4-4D18-B7C7-7CEC1FEB5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B39853F3-4881-48BC-9560-D963C90CA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4BF72C23-DEB0-476F-BDEC-7CDFF0D30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E26E1CD5-B131-4781-86CE-2474F489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F543F1C3-952A-4447-A82A-A3C197964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96591E62-067F-47EE-8596-96E546746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561F4678-110F-48CB-A465-6BE49A2AE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81E5AD3B-C715-4730-8965-A15863E0D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05EE2123-C297-4655-8C50-38EA0D14F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1A0B6A80-DF37-459D-B6B7-579E168B0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17C84F3A-8BB7-4FD9-9A40-CC176FD2A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6508FA82-D946-4CC2-9F95-A050FF39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B566C2B1-DC11-499E-A062-10E350DD0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C2EC15D4-3FA9-4CD6-97F6-B4EC08155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01376752-10F0-4894-9095-C407199F2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F07538C0-D41D-4EA3-BE36-9133EC093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6E0F20F7-D866-49ED-BD37-B08A72331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DE772871-9F2C-4A92-B8F3-58CB1C1CB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681E4E0E-5FF0-46C7-9C01-47C25B2F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FCC775E3-6705-4FD4-A59C-398CBD72A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B1AE1F34-F2F5-49D1-8B42-796DF57A9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8640EA9A-B47A-4D95-AF2C-0042B664B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53FD8D10-CB2E-46AC-9CC1-0942113FA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76234DA9-5BD5-4C90-9FF1-C9BAE33B3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3DAA1F0B-C29B-4A9D-A4F4-323ADC759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A229A973-FE0C-4C8E-B05B-90D5AC81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73930FAA-0972-4225-94AC-BB798C1C1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4A104E23-8336-45F9-BEA1-99E53E525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9BC513FE-256F-4E59-8FDB-07B3861C6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043DBF4D-AABD-478E-A336-B37D03DC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9287B2EF-2122-40E6-B12C-FDD9A855D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466A31B9-DBAD-478E-8CFC-3B2CADD7A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2356FC8A-3492-4203-8CBE-CB9967A31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36399950-7098-470D-8D5C-A8CA35E93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6C23D355-32F5-44B7-B571-5F32E88A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F6F8BCB8-A8D8-48AD-969C-0B0A315E0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974E723E-B8D5-4ACD-ABDB-E6DAAB094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B569921D-8681-4FBF-9499-AB370E770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8E17EA0A-746B-4163-98B0-9101FA3C4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8D354D0D-7762-4EFE-8952-F7CF86CDB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B92FE474-605B-481C-B2D4-4AB0145B1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2F23A59B-64EE-47A6-94B8-67989B3BA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F58EB5E7-9FFE-434D-9A5D-D3ED6828B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2D50223A-36D8-4E83-B953-141768B1A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D34E5F22-0307-4068-8CD9-653528CB4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F8166ED5-68E1-4882-97F7-A7D1D8460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FC29BA03-E835-40E3-A1B7-2D5F3E579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87320364-8700-4371-9E16-6AC067D0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14375BF3-230A-4DDA-BB4C-F555BD1A6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51B01E72-5F31-40D9-BDB8-972721EF5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531967CF-2FEF-4D29-9DF4-70AE9A52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1F2A1A04-B0A7-4218-A1BC-983F62AD3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C35CB344-5EDB-49B5-A52F-B616CBCD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21C0AB3D-B6C6-49D7-B42B-6A5B848EB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5B17EE47-FAD0-437D-A9F0-CD42458F8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B971D5AF-2703-4C2A-96C3-2D50C55C8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BDB5E2E1-0BC8-4B3E-AA59-F7540EEB9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2F9B030D-EFBA-45F3-B914-8C6376434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ADB11FCF-8B96-49D2-99B4-CC9450E70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6F4BB683-0F43-4912-BBBB-840F934F8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52F3E45D-999C-4B26-A4B4-BB77FEE5B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AF8C8D36-9430-46D8-B1B4-2B3AE415D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AAEB7863-4D86-4612-A9AA-88FCF85C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DEE86084-E34A-4202-BF5A-344217809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47E89453-A313-41F9-8EB4-5109995B0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F2532336-19F0-44FD-A1F2-009AA9FF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9B54ADFF-D2F1-4E13-975F-0BD50540E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3D70D844-BAE9-4101-A49E-4788977A7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96558AE1-E1FD-4C07-84AC-6ACF36ACB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1BF2DC46-3A7F-45D5-8B63-41B23A119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AD8DBCCD-2D47-4A96-89BA-B164CC30A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88C09B1C-1DB1-4F98-A575-36042697A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EECC5F70-3DE4-4B95-B493-91EE1EAD1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6C2BCBCC-49B0-408C-9BBA-7F8FCB1C8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4F2BBEFF-2FC2-4134-991E-90180A1FF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089EE49E-E813-406C-B2D4-BB1E9D72D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4678B443-AF42-41CB-8FFE-1314B2234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CC0EAF61-B94B-47FD-8232-A550A4DA5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F5D2B8CE-AF37-4DF6-96D3-F2FFDD10A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15D0AED5-AE59-4A7F-9975-849EA2543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FF61A75A-F9B4-4F04-8749-C80D6FC5B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26E46314-3F40-4573-9AD8-3A0609F68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5E0966A0-3CB7-4CCD-90D1-A1C08BE1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BD1C9D12-50A5-4D9E-971F-95C0FE615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A9248B1D-73D9-4A4F-85B2-7D2611DD0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041142DA-D4BF-44E7-AB0F-ED31808F5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C32330E6-8C51-43B8-BEB7-62A30424B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8C0D4DFD-1D1E-4D51-84A7-7A45EF7B7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436398C2-4731-4363-873F-512F3AC1B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B65E2B6D-15C6-4147-9A94-4FA2F7ECF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208BDEF8-8C26-490D-9061-ABE9E0D0E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DE22F568-7E0B-488D-8418-B16043A3B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EBA553FE-DA84-4865-87C8-74CF84666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74308F79-4F41-485C-97F5-214D78B6E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2A2AF37D-97D4-4387-84C7-C5B381EC5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E994DB66-8F57-4EA7-964F-A8C1A7F53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3E48394D-35EA-4F9D-B22D-96650FBB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9E7B58C6-CCCB-427B-BEAC-BE4F66079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62DD350C-3773-4A5B-A18B-633169553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ADD35269-220D-45D2-8646-F3861A70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4E630511-C242-4513-A535-8849C28CA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C1E610E1-6D7C-4442-8B60-44C88AA64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611F3B0D-840A-49F9-A396-D02A04F22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FE6EE774-0567-44D7-8B1A-2F3D1A15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11A5F939-BDCC-46AF-A0F5-F92BB928E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4A6563C7-4282-495A-8285-EEA92666E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7E99AC75-856F-4109-A1F3-6C7BA1BBF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C9F94252-F9E9-449E-9846-23C3F787D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6382EE5E-145D-4A62-9C5F-ED400D3D8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200C2562-BC53-417E-B16B-E8C164E0F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E8A2BAD3-EE0A-45F3-A133-2A10F47A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B261C6B4-2453-4C03-9B30-B97CCAE92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015F260D-BC15-4BC9-8834-55A257FD0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5511FA9A-D363-4F8F-A865-44BDDC42A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B906E77B-79AA-4BEC-99E8-1EF6710CA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8F42FC7F-D8D7-4E71-9D41-216FF8E6F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AB0C129F-FE5C-4A45-8B9C-1B1634833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A150C487-E817-4038-AF3F-BF760908C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D603A1C9-DB75-4ED5-9440-45D297492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1FAF3736-DB16-4DB3-9BC1-65C818413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965A7E48-37A1-4F60-81C3-1FFAE0E36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01417310-78CB-4255-BFA1-3B0F2DEFF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849C6388-9BD9-47CF-B842-2FCF5F1C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451EF9D5-5169-474C-B787-545382E3D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8350ABED-7EE0-4CB4-91C0-DC542769A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E1A36CF9-F16D-4AED-9F15-7BE33C5F5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80D6FCC0-C9FB-45E6-9BFC-CAB97FE5F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4A96D1AF-E831-4CA2-8FD9-C19ACBD80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791322AE-4B55-4FD7-B8EE-B0008A0AF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1D0DB7A4-F1E6-4163-9E57-A12A7F8E0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2A6E6ADD-41BC-4FB6-93A8-8BDA0AD39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FC2BA065-3995-4A88-98C2-B12267B94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5A93069F-AAB7-49E5-B411-FE63A72AA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5DE77F71-DAB6-4439-A11A-63D802B36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374B2029-F466-4ABC-B024-8E596BACC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446CC711-44A0-4FB6-9CA8-F45E9DC0E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FE9AB215-8F43-4053-8C37-9717EE014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AFA4056E-4FF0-4D27-9FA9-8D78B935C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657A6974-8E05-490E-94CC-01CDD4CD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69872492-C793-4E49-8167-FFF45CDA4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A881FAA7-03B1-42C2-AA8C-B6E4D3E2A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F69C02B3-3B45-4E98-9F70-1E3087CFB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60685388-741D-489C-9D17-791BF1A5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C6EC252B-8954-4073-B78C-2458BD2EE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E05E4C84-F51C-4A51-96F0-02E993092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00B3FBCF-FC31-40B5-B8EC-6D347DAD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BEBF1DB1-3DC9-4462-8DAF-3279DABA6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7D95E195-90AA-4EEA-9EA6-91CD5209F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2CE5CB0F-831F-433A-B4FE-1F571324C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10AAD4F0-B387-4A42-90CF-204D86C8D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F685FE20-4DA3-4A55-AA10-5D2E2490C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999232CE-314B-4BE2-A38E-DD4B4D162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35791EDC-5C36-4D5E-8DDC-F605708D7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FA9669D8-1E09-4757-AD2D-A9AC376C4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D8E65D8F-FDE2-42F8-AEDA-F9CE086C5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B18F783D-B99B-45BF-B64E-2BB5A1CAC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F24C1D05-C694-4BF7-8A70-AF0140CC5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7ED24F27-905F-43D8-8899-E8EEA6455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41B7A345-5AC0-4364-863B-C0CD78F4C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80F449F5-ACEA-482B-B4DC-E2080E9B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F302A5A5-7F09-498E-B121-0A647DBB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7853A44A-6813-4CAC-8FFA-A2A9D7E2E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CC4EE113-E001-4402-894A-3B051B478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7FBD1BF9-AC79-4A64-9C98-77697CA0D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8370CD5D-82AA-4F95-B30D-393142423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27C50D4E-FE66-4661-AA96-3D8A5CFE7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264FF401-7FC1-45EA-8AA7-EBEE7B351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ABBB7B50-E40B-43B9-9BFB-3F06A20B4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E3E3D44B-6534-4EC6-96B3-2DDCB2CCA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405183E6-2279-4EE4-A2FC-56E52CE89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C1A22EDC-3CAA-46B0-8A4A-DBC4445D1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7F5F60AA-6C50-4973-9788-5D42A0CC7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87F5D153-3B1D-45DF-B1EA-ECFAF2DC7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D6529E65-0F5E-457D-98FF-D1F89A819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5BE7D0D4-13E3-4495-BD3B-584C43B47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5A1E33A6-7926-451B-96B6-C102D987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6440024D-6E10-49F2-8C1D-EE9E09476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5A285064-7487-45B0-BFCE-1FAAE743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484B1C38-B511-41CC-B4EA-17BD695C0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2F1074B8-3021-4A66-BBFE-87AD7E85B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B748105C-1DB9-4E1F-BAA4-93FE47F34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014BA9D3-4403-41B7-8E2D-013BADEE9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DA31737E-713A-498C-8930-F45BBA96F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837EFC8C-536D-4D05-B352-AD6549AEA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2D5E764E-7A12-4AD5-850C-AC147700B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D898EEAE-154B-4989-A9BD-07721504A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D5DA5838-3DF9-48C6-BA74-A4AAA8A2E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D3AC1679-04B3-44DD-9840-99D130659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CFCA6E1A-A559-46CC-8A8A-19A8DC8A3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3E3E3D8B-D1F0-4E9D-8700-01437058D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C57C80A6-595F-42FB-86A1-B0507812B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4F88D8DB-8ACA-467F-83B8-BF145FC73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DF376EB1-6E8E-40E5-9774-3D680FAC9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5A470AC5-DFA3-4535-9F49-44DC863AA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617B3822-CE0F-4347-9419-56DA0CCEF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A86D60FA-EE63-4463-9568-C24DB4C7E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0847CE0D-2C24-40ED-A81B-38F5F59A5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EECF7168-D8F2-469D-BAB4-43CE66BC7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18271310-D114-4103-B019-1A23896DA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46F1386F-6D61-468B-8EB7-474309E2F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2181A27F-2363-4115-B320-626C89C14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54F2F139-B20F-40DC-A4F9-D026754AA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A2DF628B-80CF-4D5E-95F3-3D3E2D1D5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685A522A-821F-49DF-8B48-DD57E25D5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D391E5F7-287B-427B-80A6-6A49C13A6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B4FE0C82-56FA-4DB0-8A4A-08B298CB8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8ECF1CB1-8EB7-4B60-9926-A24647E7E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1A2FDE8D-4211-4281-A49A-2CDF391D1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7CE6BB8D-FC03-4827-BBDA-2F22A3718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8CE1C4F1-D4CE-436C-AEC2-F859DC5C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EA7DB91A-8DAD-4FFD-B472-7A85AC0C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E7C44712-74DA-4233-867D-5C1CEF51B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A62E44BC-1913-4476-A299-67316FBF2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90EC1F0C-FBDF-466C-932E-CB5B18B1A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602C5D49-ED22-423D-BA67-C9478B5A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34254BC6-4F61-4401-8E78-5F9087ED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7908B173-0FEA-4AB1-9817-0A2B3F8F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95A4B8A9-3011-44C4-B9E5-A81CD724E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47CF3A80-169B-482B-94B6-B24DBF759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F772BC99-966F-41C7-B7D4-53D101A34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07606C32-E5C7-4677-A679-B288EDFFC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D03F42B6-AE48-4D69-B8A4-68773436A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3DB0E26C-77D0-4A67-B958-108918419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E2797764-7CA9-4997-BA3A-F8406EF1C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37D11064-34B5-4FC4-8F22-6C136F105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763A14F8-61A2-4B84-BA53-B40C35969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A88B0DBD-C000-44CF-A2D5-7D615C6F0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8F16DEEB-05DD-43EB-9B06-28DD84823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6F60BCE1-FB6E-453D-B0C5-3E645D6DE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EC64185B-49D9-4683-877E-90705C1C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BF59CF71-B613-4F6B-9A3F-FDA72DC36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6438B411-3B99-4F72-A012-35058E749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6AE09E5D-D8BB-4B16-AC43-22B92B8F8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FA362E6C-91F8-4D54-906D-7A31456C2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1D523C0B-ABA9-4A08-8DA8-10FCBB0D8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D040D313-A9FF-49D7-A6E0-548794AE8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AE12F882-8ED0-4CC9-89C7-CD0C47818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5A9A5799-894A-42F8-B316-CFCDC78D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BBF79964-C20F-43A1-9A05-25F1BAE48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7C53FB0C-3D21-4EF3-BD86-6E72114B6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44DD27E8-52C0-43CD-B509-A45BACB8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667D633E-41C7-4933-831B-13E9968D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002AFCF9-8594-4554-AA6A-9D8546B7E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BCC781F2-9BE0-4980-AB6A-4B8293A57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94C79998-6F95-4B5E-9429-B93095C29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D8265304-CAD9-4D59-B824-2AEE4FB1E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640B0B3E-9D5D-4696-87A5-16022E94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169C801E-34D8-47B2-87A3-6F1AF9771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F83DC638-3B7C-4AE9-A48C-61AB9D7C4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28170A38-E9C5-4A57-9B8F-6E3D801ED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7BDE5A33-2491-40D4-B495-84DCB6A4C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6F2750A3-0B7D-48F8-BB6F-AD483B800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16C469E2-7F90-4A51-90D3-75661CD33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4A2C7D70-C7F5-4C45-83EA-BAC31891B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8CF3D74B-4646-49D3-A70E-73AB9DBBD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34A0DAC5-7ACE-4CF8-BB65-240E0F846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11ED4EBF-CFFB-45CA-8656-7AFADE31A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81126328-6DD0-484D-BC4B-3E804BEF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75843110-EFD4-43AF-8DB2-51E18C403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574C9CE7-4A72-40C6-BCBF-D97734AB8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E16104C3-F341-4D6E-AE6A-60BA933AC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162006E8-1749-48AE-A604-D0B745A78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806B92C0-4B49-4250-B7E3-8FEAB0CA8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30E54269-33DA-4CF8-8955-575ECED39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5C856AE0-7BA2-4D6A-B919-FFE65EB6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EAE1AE34-8795-4D81-AC39-56ACEC08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68E23C9A-CA02-4640-8D62-528567F0F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11DBF38E-E1AE-40D7-B3C8-E94FED3F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C7820F5E-DB15-41AF-933C-F810FFC2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F79FECEF-97B1-43C4-90B8-07D195D38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D8132337-87AF-42A4-925C-E835C7AB8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D239E811-DDD7-4A40-A5E5-5820AE893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3AB3B7E2-CAD8-4D1E-8967-91B140030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8C2EA0CE-632B-4D30-814A-6FB5D383B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D55C7842-B8E4-4882-8777-1BF1B962A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2134EA57-719E-4A9B-90C5-8AEBDE4FF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C8D149FF-46AC-4471-B3D6-758DB74F8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4675F520-2AC1-4926-8C6D-DE53F2C51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A0A27B2F-D520-4298-B664-11D59D6AA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8600C783-83BF-4BF2-8ED1-ADE727CC8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04A494D8-5262-46B7-8992-8D843FDDA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53AD9C84-A559-4526-A8B7-6534E8FB0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D4BF39A0-9F9A-4E4E-8CE8-4B4887078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47411A43-5EAD-4099-B338-34452D70C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1F4CF1FE-528B-4080-A95B-E40717430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A231FD5D-EF4C-4DFC-96AB-AFE93BC2F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46C3BD65-62A6-4E7D-8DE5-B01A203F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E755D246-48F3-4B35-9AF2-87CAA8F4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6BD8A8A9-4E4A-47EB-938C-0FED3F775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EBCBB3B5-59F5-4CEA-8D02-6C2DE6953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25B3BE5F-54DE-4D0C-8A8A-C35FFD6FC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30447734-3971-440E-85F6-BDC6E9301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435BC8B3-40D2-4E0F-B8EC-3DD5EEE97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896F6D52-B7A4-4DC3-A85F-BF779D726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380D0809-F183-4E09-BB04-D84E43B5C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03E34A7C-56FB-4B39-8E04-87DFDF15D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EAFB501D-556B-446E-B659-EE2F6ABBC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0F67197B-31EF-4974-948F-38080F0D8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4D3DFBC6-132D-4F96-81CC-279B8108D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89A3F28E-9A64-4293-87AF-3E12E12AB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F927A329-F4B5-4ECD-8F0F-37FEA37E8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464DF6D0-EFCD-4E70-9F5F-882A43E68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D963657B-7FE6-4E33-89D9-6A3488D6C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6F252352-9398-4733-9E77-6A913C017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E88DDC7B-0990-465E-B7F4-95EF6005D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C2C59169-D3B8-466F-B515-52F3A45E2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8C199CD2-F9F3-44F9-AC6F-FF4B8E750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DA6E1238-53A3-44D9-A727-A23EBB419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C15D9BBC-2851-40F2-BF7A-D7E5A885C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CA6FF516-9C36-4284-A61C-508EFD72F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E953C8E6-B700-4D2C-8C74-294BD16ED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786322EF-0330-407E-99EF-313A3DCF0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D746E125-746B-422A-84B9-963CEF62F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B0EEF19A-0798-4BBC-9086-9A1287DA2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4B339B62-F22F-4E97-B1BC-0789A2AF5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BF0AA5FB-7A6C-4B09-B007-FE4820229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CE86DB60-B9CF-4B30-83AF-605546D4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7ED15DF8-B576-4A56-B0F4-709F135F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F6B4137A-6A0E-4298-9FDB-C4365EA6B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2037273E-6932-418B-A263-56A5D66DD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E3E181CC-4CF3-43F1-AC10-099EECF3B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4AB808E2-2BC3-4CE3-9E9F-8193AE7AA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90EE29A-B9D7-4EE9-9AED-B49E36809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24F5D71A-B8FC-4852-8646-D63B09E3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FA9686C7-CAF7-442F-AEBB-0A4C1E316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20F102B3-4CDF-45D7-B6B3-037A6AA2E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72219335-0574-4E58-B101-92323FD7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CACA2B45-A3BD-4140-A115-E0C9B46A6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267784EF-72FF-4590-B9EC-8C038B4C6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C0E15DAD-44CE-48A3-9EE2-3D952F34B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23BA3317-9A1C-47C6-BBF2-1DFE326B4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E936AA2E-C9F7-42EE-BF27-342F83DE9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1191CD4E-987A-4BCF-BCF5-5BED9B85B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5E4DB81E-C1C8-4ACC-8498-5DC671F4C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493E87BC-BE6A-4A48-9231-BA48A21DA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17DAD726-DFF0-49F7-B73D-EA5F4FCDD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D502DF9F-0534-459A-9634-CC4A6A9E4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596826FF-7789-47E5-81B8-CE6ADD4CE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C80A5404-2C1F-430F-91E9-ABECF2462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E91AB565-CD10-40F4-9798-F97608B52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FA493A8F-E87A-4D6E-8F5D-CF1358AC3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C88B56DC-1482-456D-A209-53B89371A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F4D499F8-CA9C-4E1D-A290-35A12B555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117A91D8-8006-4A28-A7F3-A983F5AD1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55784BE6-F90B-4F92-B5A9-C0708E837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D626CBC5-D62F-412E-A955-A1B4D926E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F6E46DE1-2160-49D6-BED3-0A1959C79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92860127-7D24-4E5E-8A6E-13C171BD1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3DE86EE7-B54D-44EA-9470-3925C3B6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4AC5475C-5652-444A-BCED-32D2122E2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A03D09DF-085C-4E4B-9B83-0D3056459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E5677F83-C845-4EE8-A6C4-18DC7EB0F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61C502BD-C052-4C16-A4DF-563E88152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48CB8D2D-C5BD-4B32-A6C1-BC99ADDCA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FD252E5B-1A1E-47C9-9EE9-6E85BCAC3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BB039DC3-3073-4059-9FF6-48BEBB038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A32818DD-6187-482C-A2EE-76EBA9FDC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4B178AF9-56F3-4B81-90D2-A35285864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A56F66A4-4321-465B-88B6-A2A085064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4F4C5951-8DE0-4665-B593-ABFEEE942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E2D0472E-4B19-463B-BD4C-57EB2D1C8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F1B3CAF1-F988-4C85-8B04-7B94844F1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E672A2E9-4C5B-4E32-A3FB-9DF12C16E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481B04E8-7066-4E7D-8F77-B413D89F9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816374E0-7F62-4FE8-B506-53E1BBC24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8B6D81E0-9CCF-4920-832A-20F58A265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F4504018-C13D-4ABD-A066-8E77FC6EA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EB94201F-8818-4059-83FD-7E81625D5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A4272C74-50A4-40F3-B749-A226C74CE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E0EF3F9A-3B2D-4E8D-9E21-813F6A369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B1357A29-EBF7-43F2-84A0-55ED7719B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875C6A1A-B3B4-40F2-A2C2-FBB7AF693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0422470D-BEBC-44B5-96F9-2F46B7404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4405E2F6-1B41-40CE-B128-13EE886D7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3F6E58C4-337B-4D5B-B5DF-F439C0B32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97EF92D1-8A53-4857-9D58-AC10B6194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3B916528-0D12-4039-8D46-0F1528770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CBA9FA0D-432B-48DB-B682-D8EF92318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1638BFA3-22EF-428C-9B9B-92BE2F72C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784D0CD5-8C2A-4B41-974D-1013364B5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D0DF4EEA-FC5D-4C15-9961-23127F8B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1DEE049E-3C54-4E16-9056-E99DFEB1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C1DE6486-8099-4DB5-B101-70E494A2C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12ED5C8F-50B3-4F85-BFA4-CF4344DD4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9A4A2BEC-2EB6-4297-951A-D73A22C9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9B7A0B86-9314-4715-8AE6-FFAB9C5FF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C5670BB3-AFC2-42CF-95E1-4F3A35B1A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2C071553-5DBB-4E37-946E-64D9444B1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78189E3D-834E-4D11-B473-FA7AF0F9C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AAA4A7FE-4557-4130-BEF4-BEFFD948C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32829F80-E710-4111-9984-BB635E06D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240C73FB-FFF1-47D3-B185-A093D0F08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15494A95-36BC-403F-941E-DC1BCBA4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9D2E0322-8DE5-4947-84E2-5046056A7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0FC57796-DEA0-4F5B-B615-D1BCB6C90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0A47888D-1624-4A43-B823-2CCD4FB35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ADB30C96-2D0A-483B-AFDB-6FFE84D76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F83B1090-6F9E-4620-8154-72FC59002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047DD59A-006A-42C0-BE75-E0D2F190D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6F1A33E5-CDED-4B98-9592-6E1AA0CA4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2CEA807A-3D59-456D-9A75-1FC3A4EAD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491F6A83-7147-4DB8-8804-1B091373A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1C1A9944-8B00-401B-A01A-34EC07EF6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71B6D243-0181-4F3E-B303-360844BEB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A0EEE6D2-DE50-462F-B68A-6516B8201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33C24F15-373F-404C-ADA7-321ACE478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6A5D6147-032D-4D9E-B906-42112D0EE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E89DB9E1-D49A-4066-88ED-655AEC069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2649DBC8-2900-4EB7-BB2D-CF04D2322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C0D2B226-3FF3-4CCD-BF2B-8FB338E32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4E71D1D4-90DF-4522-ACC3-16F44732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4790579B-F2D3-4125-988E-CD416AB25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7222506D-A07F-465A-8E77-F6F5198F3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B7FC8076-E196-44CB-9589-D7C6EBBAC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C1597967-8A54-4D16-B8E4-D5BE0ABCE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EC339181-59BE-4D70-8EBC-360349FEC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99E1A9C0-7212-4914-B0FF-477111A02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C00D1E19-7ADA-4D13-9022-8F79F2DC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97AFD81F-77C3-49EE-BCFC-741778643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CBBF63A8-6B93-460F-A3A6-1CF5C5BB6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06DEE072-A852-4CA9-85F3-EC5657860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F109BC1A-FF9B-4383-A111-18CCD38D8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9BFF82F5-9F43-416C-BA6E-95D8414D4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C807F3EE-FD31-40A5-B450-B98A2B335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EB0CFF46-32A0-4F1C-9DEE-06F9A7CBF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EC80F331-7C95-49AD-ADEF-6F7A66033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C3D40568-CDAC-4A4E-95AE-76AEA88CE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1E546CCD-D705-4907-A234-C6D8CD39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8495D9C4-9C0B-4A89-A5A0-B21ED5EE2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CA1A96ED-9870-4EDB-8B55-49F34B2D7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B7B2D6BE-02EE-4FCB-BBDC-56BE405F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52B68527-33AF-4051-A307-7DF257111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EF83AA29-11E2-497A-B538-B740254D4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BB67B654-9DA4-4601-B59D-71172ABD2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28B4DCC8-2E03-4435-862C-79EEFB1B5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877907AA-A627-4EC6-BA80-0E281FED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01745636-75FD-4834-8A51-A4A0A050C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CC0CA347-8F5A-48DB-9892-50C5508DA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210A9CCE-FD9F-497F-97AD-F4889B3E4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10CEACDA-6CBB-41D4-B698-6B2B3B9E8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E68F87EE-442B-4F1D-885E-4E956C42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E66E7D59-60B1-49FE-9C28-9DC8E2DF6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3727A9E3-C9E0-45C8-BC0A-6A5F00D2C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CFF8E350-A555-41F7-ABEB-3BFC48213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6DFD4840-BADD-4107-9A91-CAA6A311D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E6516C10-9511-4CB7-A096-ED7BFF455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A63282B2-34C4-4F41-8CAB-2BDBD2328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DD33295B-20DA-4695-80FE-B5334565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17F03BAE-DEBE-423E-8989-A0CE085B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418EA52E-677A-4CE3-BA5F-77B9B682E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42071EB4-865E-40E1-8392-8692CF39F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4AE54B1A-E9E7-4859-99BF-108C4113C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AB3B5DDC-2C3F-413C-A915-DA0FD68CC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0B04C216-464C-49AA-B431-09D8609A0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63DCFC50-C1B9-49E2-8EC3-49BF9F197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7868361D-FBDC-4589-A427-B2C494EF4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C294F6C1-985A-4725-94DB-57607820A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F437E75D-607C-4FC6-98A2-8230BDDD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B3F67D9A-F9C6-48D3-961E-5D7BA4CC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FB5E951A-7003-41C8-AEA4-666CB8897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B3E42E63-3DF6-459F-BEB2-8256D26E9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AD2262FD-5FFA-448E-8F14-F93D2414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5D46EB69-639A-4D90-91FC-500624041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F02CEF9D-BBC7-43A9-9681-18681127B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00F9490D-B387-46B6-9C55-70A74F21C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B9501BF1-B98C-43DE-A800-A91745BB5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702409EA-9BD3-4F09-9749-0EFD51BB0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E2759200-EFEA-4983-A7DC-A34BA01A7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2B3B3164-6A15-43BA-A541-AB8273E1B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2557393F-1262-4D74-8274-6E8572921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C6A79C18-65FB-473B-A8C8-EC45EBCF8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49B792E7-D5BC-4966-8C1D-85F3523C4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B0E0AFD9-662F-454C-B1A7-F39DF0AE2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30B278E7-D9CE-42A7-A9DE-7175D1CC3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ACF62052-9B09-4AA8-880E-D88D8A556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F94B4F3E-5328-4302-A532-2E768ECD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B43E90A0-0C3F-44CE-B6DF-71266BC3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1380E8FD-A0DB-475B-8F67-95BEDC943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47B93BCB-DC5E-4A01-890F-AD9BFB8B0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622DE952-55C0-44F9-9BF8-EFB900464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54CF3EC9-BFB4-4E3A-BBC3-7BFA6C35A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D6305495-90E1-47CB-849B-CBB4150CB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1FAF78C3-B465-465C-A85F-02D7C4C09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D2089719-194D-44D8-B9F9-694130F44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F375DABE-11F9-4880-817B-82991608B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CD19F0B7-CC98-4037-9ADB-BF5F3B583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57F092A2-356C-44D4-889B-7E2263292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E58F9BBA-910A-4281-A08A-397D05850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7D33213B-9A84-47BC-AB6D-9CB77E128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BD2006B8-4503-45F7-BC60-5AE1947DB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C75EE18C-00E4-414B-82A2-EACC09F43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0FAE1764-BC40-44BE-9D5A-517BB6EBA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18B033EE-7733-4D5D-B28E-395F8A6FE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7D97E26A-4AF6-46BC-969B-9148BCC8B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E910780D-CFEF-4322-AF46-8CDFCD24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A7D62C69-9CB1-44F9-B0BC-E93DFD96B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BB6310D4-5746-4B40-9E8D-03345F2C5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E57A7AF6-26A9-487E-AC25-B29CCE21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E62CF907-8152-46C0-AB3D-4267531A3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012A7AC9-E974-41A4-B69C-DE5E6A884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0997D390-9B78-4150-B846-FC330BEDA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ABAEAC0A-A4D8-4CAD-88E0-9696B6D55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5325424C-284F-4DB2-A6BA-F1C26B5EB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E7F1AABC-898A-4604-A4B5-A355F2A7E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44E9E88F-B934-4490-8D83-1086B11D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8F3501DA-A8E8-451E-8425-8C70C1CB1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16C48B6A-68C9-4027-A713-FD6EA7417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E615B92B-A228-493C-8A0E-356331156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D1235B67-4E38-4F41-B680-F2FFEDCF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24DEB6D4-6AB4-4673-B8E5-07EF31B6A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2D7163D9-7EB2-4347-9A3B-B7256FB46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69510B3A-4FC5-4B44-9598-A04FC9E44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D26F29CC-7F0E-46BC-A97B-EAA1401FC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2B104D5D-1072-453D-A8DB-6658B1F83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84E49AD0-DC22-475B-A0A3-B21DAF0F4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EB85FB69-FC2A-4967-8D7D-100FBC602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03EFBE12-D711-4207-BDC6-F35D3FE58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B95FD24B-0B08-4B15-B1B2-5EC342B04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4A80FB36-4B8D-49F6-BC0D-C9B17E9C9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500FEB76-922F-48E0-AD78-857158228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A328EABC-F983-4657-A9D9-6B46E1BB4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D54B750B-3F1F-42A2-95E1-18F5A893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C61FC3F1-BCDE-46D8-B706-B26B33992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CF129E89-3C3E-4F43-A148-7B6796565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F04FC998-6BD0-49CB-849D-A7D5992CF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672367D7-036D-47CE-918F-96696A3FA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6A495C66-0C23-4A22-9191-E88661C3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9A1364BB-FB0E-4B04-9DE4-6AAAF34D1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8683C112-175B-4506-8228-152D9C433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D74F1888-2277-429E-A1F8-B4EC418CD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C979D8AF-D922-4BE4-8D2B-E33AB174D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D85A364A-3C1C-4522-BF6D-7194292EF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65850305-BE95-4CF6-90E8-17E5912DE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878C1FF3-75C7-4D83-A897-6213B6E2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BA0D0678-15A6-46EF-BF53-2C950FB78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DDF0CDD3-9902-4F1B-AC91-79DBD3235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5506030B-8D4A-45B7-8B9B-886E59759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C2374EAF-8371-4885-BEC4-D2DE414D4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F79DE231-0A32-403C-8E87-93B576B12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83533490-229B-4BA1-8736-A12653B6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0B42267D-42C2-4E11-BFC3-D9413A89C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73D4D9D3-2067-47B0-B463-DE18D5AC4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60DA05B3-D6A2-46BD-98F9-36EAAB2EB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E6222DC0-8E7A-46D2-BC19-03345DFA0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2731610D-2807-451B-9854-97576309D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4BFD0A3C-B1C3-457C-B608-A8D70102B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0B82A34C-F94A-4401-B423-A9BBC8797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B77D6567-D53A-433A-813D-494C2EB58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886516A1-1864-4C72-A7C2-EA4D723F7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F5C5E1DB-7FD3-424E-8C7B-21E9E5862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1049F091-81AB-4E92-AEB4-F543D06D4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54C0EF3E-B24D-4193-A07B-0D841E586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1263C7FE-7818-444D-A080-F99576B81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04A27E32-9A24-4BEF-9E56-F6849E31E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89656CCB-ADA1-45DF-8BD9-42388978C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0A6FA747-6EF3-4375-8F4C-8C4838C08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12F7F21A-7357-4266-A80B-672A4701B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347358AC-CCA4-4D91-B4F0-7CC948A28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41C3C135-1351-4607-BB6F-5AFFC509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62771C4C-52B5-41D1-80BF-2F2D8419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BDB8AD9B-FC0A-46E8-9827-357FCD5FC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CBBAD228-41D3-48C9-B76C-FFB407D36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69A36840-A944-4721-B236-09053783B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B785D78F-B310-4340-A1A0-898ADC1D5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8AA5F305-47CE-44FC-9138-8CA621E63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BD31E90D-7280-43C0-B1A6-FE28F4AB6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60B7E4A1-DD7D-405A-B2E4-F075183D3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526A3C75-803A-4DD6-826C-FF6CB9221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1A0B88E0-2667-412B-9B30-5DCECDE7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CBAC6F15-A56D-4CC0-A2C7-FBC14C98A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E3102BD8-7BFD-461B-8660-E029B2B45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5588F968-D05F-4088-A26C-D317D56F5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FC1A7906-003D-4B08-B6F7-0E0B11EAE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706EA13D-BBAD-4837-B462-BFA35280D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EAF43EA7-1E66-40D5-B9C3-1A03A8945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76A0E7EB-C9CA-46AE-88D6-FD39D8D81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55CDD963-C96C-4391-9FB3-10092C63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D4C3CBA6-289F-4F0E-A033-D2EF6E895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ADD7F87F-277B-4AF9-B0D5-23ABD7F84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E1C140C5-36A8-40CC-821E-E6BF762FA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14ADB915-30C9-4D14-8E86-5BB263EB6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4EC39B8D-9257-43DF-91C7-9E14D8E5C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A1E57E06-834E-4E04-BA21-56A569CE8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A97932C4-627D-4110-83B8-298DD45E9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8809AD17-3ABE-42D9-AC6C-421BD629D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B32ED30F-558E-4DAE-8EAC-D6DFE7AFB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D28FB4D4-A63B-4F3A-A4B5-FF6E56FCE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18E0660A-5ACC-4ADE-988B-900B5CF7F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90CD19FB-084C-4816-99E5-34C78D18C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58F58158-7FDF-43A1-A58B-7B8DCE941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3BD0ADC5-6820-4F60-854B-888155A29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DBC9620D-5FDB-43AA-BFF2-A823C37AA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FA585BDC-90AB-400E-8ED7-A97AA302D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347FBDF9-ECDA-43EC-BDEB-310A394AC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657545A0-EC0A-40C3-9A16-547036FDD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5C52497E-48AC-4E22-ACF2-3EC657C85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9DB5CA6E-A6DB-4129-82C0-5BD2CEBCB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D954F353-1115-4F80-AE9E-80C71652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465A1089-83A8-4E01-A37B-57394B81F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2CD5F35A-3282-46DC-8939-EE007776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BDC1CC92-19C8-4995-A3FB-ADC07D4E2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7CEA665A-AFE0-4DF9-A538-E8AB3B595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BA861E96-9D2C-4B2E-95D2-70D14E86A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36BB955F-B48A-4FC3-A8D4-B0947FEEF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918FB222-F32C-489F-9B20-DF78168EA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107ACEC7-EE13-4322-8CD3-40188ACEB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A34C59D3-8185-40BF-AACB-58773B08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CE832F0B-0B63-42F1-A440-FB494CE6E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F9B335B3-4F8B-4791-B0A2-9FA1891A5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FC33688B-F78B-4A06-98B5-7F24804B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29247E49-5EB0-47AC-A55B-E40E8DE38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AC2FF774-DCBE-47DB-AF62-F6C4A1F6D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5B9D343F-3E6A-4F85-BEAE-173DA4F95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17DBBCC0-2F20-4769-856E-E8223A6B3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832239C9-9D03-41BA-85A2-07663E007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201FE06A-FA53-4D0D-9180-B06CFCDE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AFA72C78-A873-4567-9B3F-ED560F58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6DC3D5D7-C8A2-4932-A8E4-2933D94AC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F442ED15-D24C-415B-A4C3-DB2B2E2A9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E9E32587-4BAB-4225-965D-799A485E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21014CE6-7BBB-4948-98B0-9C8D0248B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0D971F47-C4DF-42EA-A578-8549A6C42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14C44122-89C6-4F5E-BB14-3AA82C564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6C150621-D765-44B1-882D-15EFC2CCD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97A52E87-E55D-4002-A8D2-052AEF57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EE70B1B5-662D-4029-B789-69EF00D21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C77C50ED-504E-4D23-92EF-06F142CF1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504EBC01-3521-4F31-9C10-4DFC0870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C9F47171-4A4A-4D10-8EAE-DE8B485A9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1BE40CCE-75EC-4525-B17B-305786D18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889A86C2-5C0F-403D-A10B-A091A8A68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46ADA4D2-2B02-4F1A-A5E5-CD9AC4FA7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0DCBDE7A-7937-4A5F-B16D-E75C295BA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ECFCBDD6-0F1D-4873-8539-99450225F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D02B411A-714B-4CEF-A5CC-F63A44966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BF8F2DB1-57FF-4ED3-A94D-E12EBD14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3C9BDA15-E195-49DB-AB25-76DC5AB9A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1541DCC0-291F-4004-A998-5385DCA7C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E94C2673-51F1-42E9-9D0D-D50249CE4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957F653D-C072-40DD-828D-8BF9D0985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C99C424E-37F5-4A7E-8376-9E4865E1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FC7322F9-6C55-4EFB-AD37-B5DB4AB1E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AC6FD92C-7EEA-4E96-AAFE-F22168676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B1649A23-6118-4B8F-94C4-8E291EDB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22FD9499-2906-4BDF-A81A-C00CE9A0E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A9F92269-E951-4D6E-B648-4966BB670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01D529BC-C71A-4379-A95D-B4CECB949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B3177A14-52EA-4B9F-9299-2A4DD47DB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E15D8265-BC9E-420B-A649-ABE41C30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7A91E62F-585F-4530-8BF4-19F6C7B49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AA2F12A9-ECCB-4160-A51E-0BB0FB435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250B2F8C-9648-4F55-8B41-5AED73533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4E076EDD-DD94-41E0-9DCE-F4EF6DE6B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8AFD1E88-1ADF-455D-B457-C6BDF180A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8DC29B2E-73DF-4FA1-B667-4A62B103D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41FE189D-D7A6-42B4-961F-15BFE4674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50728EC4-979C-462D-967D-FA4EB0817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44F17298-C4D5-4E6B-A04F-7A35E74C8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7F77DBDB-6065-4171-B956-DEF43419F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43E39CC1-2846-43F6-BB8A-551785E84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F3A75976-0503-4A7D-A86B-BDBB4886F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078D5B5A-3FFA-4DF0-9B6B-4FC56F11A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C9825BFC-16F1-437F-9B3F-9C3A93CDE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4E4DA9A2-DFCD-4779-A30F-55274C6F9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E335ACA7-4E11-403E-8660-ECFB89598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4C1BA8CD-B0B4-4C25-82D0-526C07EF0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AC7B1648-CB86-4E3D-8371-D123AB88E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C75E4F7C-E8F8-4488-BA48-963895FC5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AB20652F-529D-4F73-8124-040607FB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7120E21B-781B-4767-8897-878C7CCF9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1BA118BB-46B8-4C54-9AD9-C0B27AA5C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8525E077-7E87-4F9E-9CA8-3B6748502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E23AED9A-E040-4AF4-8454-A7B904666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8632E13D-C65D-437D-963E-23DF8F6A8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E7F2DA01-6ECF-40D8-9FB0-9DD74D460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2063165D-590F-46D9-8D97-0BE77D22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53BC3CC7-E51B-4F6B-8E38-63B7A81B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ECA71634-C5F3-4C65-AAA3-1C417ECB2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A421BEAA-13EE-499E-B7A8-DA1E51985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B84E2660-93FA-41FF-93D0-8FAB1B0A5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2D26C509-B266-414C-9C83-35A0DF0A1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AD2936E0-6F04-4C35-ACDD-4D56FB4B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1DB72A49-76D6-4D8A-A404-5D5B59759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8B14E71A-B153-4365-913E-A6DC38C49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22791509-FD4D-4787-A0AF-EC977FEE8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7BF49ED3-6629-48EC-9907-81D8A00B2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808E5472-D81A-4D86-B1E8-50CB323E5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61DD3EDC-ECFF-4832-B91B-777BFADCC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71243B74-AFFD-4235-B154-A6FE3E483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7AFFFA8C-9905-4133-B619-CACDAA0A1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E833D855-F3A9-4E68-855B-0A94D72B9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9DE6E74B-0A34-43EA-AD43-14B501161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749899FD-B7BA-4D68-98A6-D88CE327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131B8285-A0FB-44FB-8AA4-18BFD4E3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AB36606B-6B7D-480C-9635-AA8837B57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ED67432A-AB2D-4CB0-B1E6-59974DB5A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50CC3E26-3155-4B01-BC6B-AAF2AB08E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59FFC312-5D76-49B7-AAB3-CEE9DD07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A0825233-2D33-400B-BC48-A720D3CE8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DF1122BE-2101-4B65-87E6-1DEA1185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9532F1A8-8407-4352-BF20-5FF1C26FB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399BBFCC-AB8A-486A-B8E1-5BD0E5B36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76836764-3DE3-47F1-987D-AD925D805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676E6FD9-9297-4E03-A4F8-B792F2DDA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F1747A5E-53FE-475B-A609-05C155A26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8426F90B-E2ED-41DD-9714-4D3AF3AC5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4B9D49DC-4C76-44A4-9D2C-4AB9826F5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36AA3407-5CF2-4AEE-98F0-DB8C72172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B1F6C5C4-A997-45B2-934D-B0BFDC1BC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3B122CC2-9225-419C-92C7-761BAEF8F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6C9DEAF0-FC31-4098-BB83-02D699DFE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1C565D09-396E-4283-956C-D5D15CE53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5F2B0750-1960-4EFB-93CB-E3FF79F0F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82C31357-3939-4B0A-843C-787AEBB00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85F5BE11-C384-40FF-B311-8160D2F37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501414D8-57EB-4A0E-903E-ECA44B42A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2007A146-5A0B-4EA4-ABFB-9A2E95A64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520D3FC2-0D82-4ED6-B218-3D13B406A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32FC0AAB-F096-4DD7-A69C-5D37EC37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E3EC34C1-F5AC-4837-A0B4-E530135F2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5C49D10A-6050-41D1-BE0C-A1D383BDA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F008F010-5F36-42AA-9CAD-D62696FB9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11855B0C-84AF-44F0-B159-999C5B74E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D976C19C-7822-4740-959A-7A876E133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D8D9F0E2-C2B1-4FAA-9186-8D217EE99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84407DF0-FF33-4648-8ACF-C03C19DD2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72D3946B-61A9-43D5-A83C-C3872391E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7873FFEE-2495-45A2-B679-C8BFB265C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B8B9780D-5226-46FE-B311-3D4529B14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60D0ED1E-93F4-4053-9BE7-96306B6FB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5C63659C-0B79-4B1A-A077-A3D9291DE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E3213A1F-C61C-498C-A6CB-6A6E8770C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B4809FCD-DDAA-4B6B-8C3A-248158540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19660B80-62A3-4895-9C28-D0F530F5B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F6E078A3-9429-4972-A643-A39DB4F58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73979AAD-4709-49CC-90AC-7962F1DBE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07E6B70A-1B41-4107-8399-4C86D5E62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968113D6-6703-4AF4-B592-846DEF0DC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23E72E41-EA13-4737-BFBA-1DA4F7E09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F8C1A194-484B-4723-8BCF-4D4DDCC62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AE7CE681-6649-4C1D-BA9A-B933689E4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5F6DBED5-A21F-433E-92D8-8DAE355E0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A74987B8-C5F6-4853-910A-9813CE03D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02C54EC3-462B-46ED-B59E-92C3222FD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DCF29664-1A01-454A-BFA2-93A2CF241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C00BA026-F50E-4336-9C47-20792D7D5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307FC1E3-1C85-45F9-A485-BDFB06F01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A4BC05DA-F13E-4EB4-8806-38A8912B5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04AC5EFF-AAD1-4AF9-99DF-CFBF83813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413E1E97-F326-43B6-B8E7-23679B844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830089B5-250A-4353-96E7-E4EEEA44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6A18A5C4-94B5-479E-9E2E-ED3B30012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3387C35E-D7FC-4D8D-8190-776F2E21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6A52C0D6-B587-461F-92BC-419423199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AFD22E70-9AB1-49C5-A6B5-86DA61DDE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648082B8-8F86-4742-BD66-215D9A2DE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9F564F30-587A-4B53-B333-3DC650CE3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356FFC5B-8ADD-4161-9527-E3CA7A1D1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7953AA45-E3C7-4805-9069-D9008CA09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9609157D-2F9D-4740-BC82-B42D8548D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82810426-5359-4950-931A-B9D6DC60D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4A3C6FC1-C476-4371-BA4D-AEC845303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B88CA9AD-9B67-4C1B-8D94-A4E5C9E34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EB544968-63F2-44BD-B435-92048B39D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854176B7-F1AF-473F-B4EE-5AAE7C3B9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C9398027-E175-4EF7-9648-F64284576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EBCA4ABC-DD52-4FEC-80D2-C51E1F6DB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44CC9D1C-EC0C-4979-8522-EFF362212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3BC363DD-EBAE-4646-8ECE-97DCE984D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B713F98D-5CA1-4D8F-B711-FEB05495F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AB1C6E73-146B-47A9-B802-196545E25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541AD8E6-A7A0-4FFC-BEAE-86F8FF16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09807B1B-E52D-4807-AF1F-EE6164544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A915A7CC-A3B3-4F13-A655-42925ECC6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3585A949-0D86-48BC-AEBF-243881E0D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5B84A498-81A3-4DF9-B2B5-165A29C46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FD7CD0FD-0FB9-4C37-8794-EBF9436E3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13B40A71-9343-4ED1-9043-231062D7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0B17D540-970A-45F4-B2A9-F0166D66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758D57F4-34C5-4C97-9AE7-E7AE4379E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9BFE6DDE-1538-4EA4-9D55-05FDA0E21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FE74EB34-08A6-48D6-97CB-95CCDAB4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4F12C8BD-7B10-424D-B58F-6359FE4FC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7D575D80-5399-43E2-AABC-DFDB73F43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A0CC2DB9-9C7A-46A6-A131-6E34D1015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73548219-9879-46D4-8A9F-C3B6656DB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0AB0E920-6014-4CD6-A5A7-1C33A345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1802E209-DB88-4B0E-8E20-294246019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E9E0F706-758C-48D4-BFBE-3F685204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B7093153-1674-4FBE-B90A-2AFF660E8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E3620FF0-A98A-4DD7-A6B6-589BCB754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C725D851-8419-4D97-8858-794E48168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BEAA9B7E-34CC-4B48-A43D-8A6A7E9EC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D8FE1D0C-3991-45D1-B812-D8B7A7384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F59334A4-009A-486E-A883-A449C8F12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A6A4ECE8-BB3F-4837-8CA3-34F496790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552AB229-7F98-4BFF-B9FC-49721312E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3B0B5583-F123-4410-ABE2-75AD1D147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124B4C4A-1F36-4529-B1A9-BEB066C10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C538FF25-A080-4CCC-830D-214235947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4F233599-ACBA-4F87-ADD3-5D57E7EAA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88CD6209-42BD-49F3-B4FA-B3B8113C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12ADB2A9-9C92-49EB-8DDE-7AFB5983E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35F79F4B-C89E-41ED-BF85-CBC7DE6EC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DA9F9F48-1F8A-4A39-9978-471CCFF3C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F622AAA5-98E4-450C-AD26-59EF07F01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B19CD169-2D3B-492D-913C-ABA97424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3B60CABD-A7CB-4081-8A30-83FFC54F8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3253F2FB-4F84-47CD-B204-C32B4E929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C057F2CB-2B56-49D6-82FC-2B07DC9A4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AE18C66A-8B62-4884-8101-CC513437A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1D54432C-F9CE-4739-8B13-B5A6070E8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C5ABDB9E-4055-49C7-8109-4F93C241A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75823553-DEF0-48FE-9D84-EC5F2BCC3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7C75B0E5-38C9-4520-998B-347EEDBD2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3F07BDEC-AB28-4F2A-B370-037027CD3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18BA5145-E8F1-4F02-83E0-6E2EB5242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BAF3CE9A-AD24-4BDD-AAB8-7A3B9EADA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6A47C5F6-205E-4C57-94FC-22EF10AA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02A16AC5-B383-4076-86D2-6DFB3A20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73D909FA-8EB4-43E5-BB53-9C661E8FE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2B4D8C0F-DD94-4B2F-B523-06C42770E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6B4739CE-F90C-46B8-8ED5-EB63C2C6F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B6F9A50A-0024-4CBD-BB39-5FA1AB2B9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52E3A8D7-3171-47FE-9ECF-428D3F0B1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B607A320-ECF0-485D-BE79-2EFCD6790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3C4342FD-2424-42AF-8388-DD342DDE9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4A1A66CF-B364-4C4E-A58C-0D5C39376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2B4DA8C8-4E27-4CCB-91C8-11F5B24BC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7DAA50E0-5CC9-4FFC-BF2E-12CC3733C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91018705-A4D2-4ECF-B89D-54B7D2032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2BD23593-4CD2-4D0E-9266-435E237ED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701ABDAE-0EE6-44B9-A9F0-79DBC49B8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01CAA2C0-C37D-470A-A4C9-13FBB07FC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E55D9F3F-9EC8-4D90-B93B-20EAD2DC7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82366189-1270-4FAA-958C-6E8D76E8D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871C12FA-FCBB-4310-B512-BB84DDF22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0A41CED3-3658-459E-8BE5-628D33C1D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B3C96AC9-F645-4504-A0E5-8D47B8A1F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20487E69-4380-47B0-8E49-F6B0B91A3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F5918F38-A71D-42B5-ABD1-790FCC474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DE1E8864-A7F8-420E-BC1B-5B44A4A31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CC7E63C8-6933-4611-97D8-E557E3D4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D1B14A45-DAE0-4DD5-A1D1-EC523587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D845EE38-B077-4C30-90AE-B015C6D6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8C3AAAAF-99F1-4143-8AEB-6A40397E5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00D23D2B-A9B3-4BD2-83D9-5545E2244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C1131FEA-6111-4B8A-A7F8-BAAE74036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B958F5E3-4B89-424D-AA4B-5EAE56281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97BD7F2E-5CC2-4E4B-AF35-215AAD16E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60EC19A1-EBF2-4081-9758-6C3A3BCC1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49B97257-F7B7-47C7-B0B2-53E0BE562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0CF89BA8-8655-421E-92E1-5FE754706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85BFA487-80EA-4845-8428-B8F1B00B4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CB0CCC77-A180-48A6-9715-9C99C69BB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8E9E4850-4529-46AF-8011-6B45D449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9AFDA813-2CC1-4C06-A591-4752E206A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B2D644FA-E40E-4FB9-851D-9C6421678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954B9E5F-523C-4F28-A815-6C8BBD2B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A45F3FA7-4F5F-4F93-BDFC-0CF604948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3A7579C2-3B65-46CA-90AB-95491F9AD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ABF3269C-2CB9-4651-B089-BB68614E8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DE8BC738-0F13-4C42-A9A0-AA9FB1F86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59C71703-EA2E-42C0-B483-6C871FC61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38BC1FF1-6D5A-4E20-8FE0-9CAF97B33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1D34202F-28A9-47F6-A0A8-833CC252B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C33A7A52-3C6A-4042-A60F-4A5073491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8BAB81BE-4E20-4F72-AD28-290602FCE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73EE66A8-720F-4781-B34A-F9F3B87FA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5602F0D1-CC81-4E11-8243-F781BEF50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A5FDD060-4185-4F4F-B4CA-98CFAB963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58843976-9775-4035-891B-13A0C5786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4D8674C8-3A94-4741-9FF8-2CCBE7C7A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CFEF6BD0-2282-4865-8064-CFAE4627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8FAB1462-CB44-435D-89E6-6B8FB06D0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E42E4E52-7193-49BC-9160-856C23E74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D112FD8E-D838-44E7-99AD-E3CFDF621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12F2CDCA-60FB-4382-BD10-053F1B794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99B52BA1-30F8-4EA9-B2C9-834BD9395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4F255C20-BA77-401F-94C5-C33CB1AF7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15B8A916-0030-4A78-927C-197C7E8FB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AF51D788-8051-4185-83B6-4223FD859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82731546-E992-48AF-9668-961F4B6F0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2F79F5B5-896D-4503-86CB-2A651630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7C78F01A-FBAB-466E-A7FE-72B1EE31B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281676DC-87CE-4DA7-9060-526E9E6E2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647C6030-5F90-405C-BEE0-5265F8B5E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FA0E3725-61A0-4E44-BF9B-8A935F3D2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9014952D-BC7D-48DF-863E-DC2BAEB72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B1F5FFC1-5EB9-4FE4-8876-737FF4500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C5CC0511-AFAD-4B71-B65B-6FE19BED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FF2EF56C-D8F9-43C9-9032-B27C37C2B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5B87BA5A-CCB0-49AB-B4D5-2326E6284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664D2C50-C558-43AC-9133-074292CCA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06F3120E-FDD3-4BF5-A3E8-5294D6919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FB9CF20A-F75C-4475-AECC-8E8A1BF06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B7718DCE-F125-42CE-B530-0434100FD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2A5EE581-18C4-4D69-B6EA-9A2503452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EFBF3B9A-B62C-4F98-A6F2-ED609E19F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56140523-7738-4A1C-975E-F2F5D1E1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8B46A25A-E9BC-4A1F-9CCC-E058566EE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68F7DBAE-953F-4C19-B880-0A5C32A63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774EE581-8FB8-4504-9A8A-6B0CCD6A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3DE71455-0BA3-4C21-BD84-89C1E211C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843340BF-0123-4680-9FDC-96836EC50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FC46877D-EB3C-4078-9AE1-6710E65A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0F97E4C1-A230-44AD-9A38-157C0E0F8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1624B378-905F-4AC8-8B22-73D378D62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05AE877C-E936-4259-AC37-B7C2E313F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1EC6D081-9D31-41D6-9372-6B6188C5A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1C3AE647-711B-4BCB-B012-F04C95ED6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FFFED55F-387A-4729-8928-F88125632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A75644C1-332C-4667-8E90-5E54436B4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176AF0CA-C22D-45FC-942C-F636A7CB5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D9BB1DB7-4C8E-4E9C-850B-A60EB1985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10C8F82B-9ED4-4B1F-A392-8ED7F921E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94296940-C782-4750-ACFC-2B3F9E924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4D4AA4B2-07E9-42E9-AB00-3E8C1E4AD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7A0C553C-F531-47CD-8EAE-6F9E31420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88B549DF-1C2A-48E3-AB22-36EA7981F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B93805FD-4A26-4FFD-87FC-501CF977E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6844B442-00CE-4581-AB93-8360D7702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B0504302-E119-41D6-84AF-60F25644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2B0D2C96-E5E7-432F-9B20-E0077B977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DF12ABFD-1052-4D06-A409-4DF6479F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D655B9A9-2C33-4B68-B085-45EA61535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02504D65-B9F3-4BFD-AECA-B7355ED0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1ACDDD91-ED45-44A4-B567-09C9EAA21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FBA9E3F9-6ADA-4092-9957-B807FF883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359433EB-5D68-47CE-9A45-982985BE2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BB478D65-5121-4B59-A8E1-CE6DE75CC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BE87FBAF-98AE-476B-9F2D-3B05E8F11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4A6FB24D-8DA2-430E-B4AF-6FD988D6F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1218F020-7C0A-425B-A3CB-D8E31D15D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3C387145-EC0F-4AA3-9D3A-273CDD48B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69FA66F0-F35A-4436-9BAD-689BC35C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C6451A6E-E3C5-4911-B574-B93C07C82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222979D4-CE51-4285-A9FF-63469BC77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DBF4A188-33BB-4034-9568-CD20E67D6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31C3441D-C252-4F94-B2B0-B0E1F806B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21283582-C9F9-48D0-B160-771AF1323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AB5AD5FA-70A6-4E35-A7EE-947D8D847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A481218E-D829-4F27-8677-108960AE2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D35565FF-C78B-4D45-9FA3-FEF6AE923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92B7042E-789C-4758-B35C-26A3FDC30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B40214D2-9948-46BB-A9BA-C2A7D2D38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ACFBCA6F-B4DF-42FD-B592-C71CC3342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D8CE473E-4D41-4AE6-90B3-295D0E7E1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5B41B9D5-7B98-4893-ADC2-F3C4CDC01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5375B248-7D64-4961-95B6-4DAA938C3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B2D2782D-0FF8-4905-9AB7-CA9545BCE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35F135ED-3FBD-43B8-A8E5-F16488688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CA60E26E-6428-4566-971B-65DC57A8A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ABFC0132-9579-485B-885B-2B90B35C8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33F73E07-7AA3-41D3-BE27-4FDABE633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E05D2E1B-9BE2-498A-AD02-536D643C7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E93D1BAD-6485-4513-9FB5-79B960EF3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E34381F6-80DA-4A68-B3B9-165300C44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6BD7250E-E18A-4DAE-9539-0C859795B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E20E66B2-B2A5-46FB-93CA-42574CDC5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CAA62132-978F-42DB-8670-CFA1B793E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17965BEB-8708-4044-B89A-3EBA23A2A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A587259A-67A4-4CF6-B6C3-072E6BFD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6082AC01-7A6B-4F50-97AD-41B6E4F61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B054AFBE-E469-4FBB-89CD-B988D38D1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2A7F5E60-91CD-4098-802B-AEBC6383B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D0A71011-467E-46DA-88E0-4FC985960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1C88232A-46E5-4283-AB52-DEEE2F0B1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5A97ED6A-25A4-46A4-89DC-EF8131A91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EFD1F2D3-F4E4-4C0F-ACB4-EBA2C4ACB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43227C9C-28DA-4C20-91E4-F6D8D4BDE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1D27FEFD-6D1D-4982-BD13-3F1707AA5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C2E327FD-EE88-487D-AC69-87D94EAA8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46EFF572-2048-4181-B93F-85205F6A4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5EA1FBC6-5D6D-4C28-B4D4-8C1A9CB73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615DDD31-D3AC-46C3-B4F6-B047A776D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5B87D0F6-8753-43B1-B3F6-0DF9E1579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27482B73-18E3-4DD8-9796-81CD78FD1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8DBF26F7-DAD0-40B0-8BE4-F1BC99970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DCD9C39B-D71E-4D70-AA13-C4F235FFC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97B76CD5-D2BC-47C6-AEBE-F4A7CF807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2708D924-3689-4ADB-B077-415CB499C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7DCD0F9F-50DB-4457-8EA8-C26BDF7BD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B2353CE6-3D53-49AB-8A86-BD6B07D8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9024099C-51BD-49BA-8C2A-A4046A938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177E60A6-BD36-4BA4-891F-DA7797E63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8BD0AB9B-0604-41E0-86F6-B5C96BE4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51D8379D-DD61-4630-8851-D5930C34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C4293D77-0DAC-404B-A60F-6C5F067CB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B1440815-7A3A-4D5E-8C06-C03D8CBC6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06373DA4-0FB4-4159-9A83-B4C3DAE66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C7E3558C-3BDC-4CA0-A205-FE299753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C42E835F-4F98-4A96-8C5B-95C7A25B9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832A535A-305B-4160-85F9-8BD6DC93E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83C6C488-C775-4CDF-987B-1DA62CD02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00C8B079-FAFC-4330-BBF7-A4BA9D0EC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9397913B-B2F8-4296-B36C-A84014680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48AB27DD-99DC-49AF-BF40-5624586F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12E071B2-0378-4567-9C65-F7B419BA3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0A335FED-47D7-4935-AA95-A9928A8A6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2776C0BD-6505-4F0B-BE7A-C6F4CF5FE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559AA6D6-6B59-434E-B04D-171457752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284B4BA7-028E-435A-90A3-5ECC5B8EC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4F2857D2-39E6-432C-9B6D-E75A5710F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71657311-6BF0-463C-9C74-C27517045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29BA3D6D-35E2-475A-A441-622CD54EB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19656289-DD73-4765-B31E-369851961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363FA933-3FD6-40AD-8176-611048945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A1E17401-070E-47D8-BE7D-580E796CC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1837F7D4-2860-446A-9658-C6A42607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55A842AD-9E4A-4C85-A2E6-7DCFF0799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87BEB201-75E2-4BF6-B413-2DA8D7A66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67D8B839-AC64-424F-8E7C-89A7D7339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817BC4CA-97ED-40AF-ACA0-006B88782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B4845DC2-A4BB-4193-B5A4-FC0BEA1E1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FCE74C1E-D2CD-4F5E-B88F-40CEA46A0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80D51DF3-3BA2-445A-A6AD-62083ABCA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3B73EB4F-0718-4DB0-9D38-2CE8A1FF5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B78C4648-3D6E-486A-AFD3-4291995B6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34262798-1262-4E9C-8B1A-50914BDF0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D07D4BE7-2AAA-4F0B-AD83-C5C86C55D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B5BEEA82-8062-4D65-BBF9-1DBA65019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B3F07A3E-D1D7-4C0D-8FF8-D87B87BDE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F5B21F83-57FB-4A52-ACB3-953DAA7D3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628EBD8C-39AE-466E-9069-197CC38E1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5207071D-0497-4D60-8C43-051AD9177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3B79EC3E-40AF-4A96-962A-7EB32179F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CB783A93-BEF6-43AF-A566-A1A124F6F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D9FC5757-3EAD-4D92-B06A-8755F83D0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4A80206B-522F-4B41-81ED-3A802D8BE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03BF2D6F-711D-48E9-B302-A55369EC8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622C10E9-6815-4406-9320-5E126AD73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322DEF8E-4A00-44E4-9DBF-155CE842D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F3CEE9B7-76D0-4686-BAD6-1A22E79B1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9C8EC4BE-2A76-4137-B193-C4A2CDF99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2F2E681B-2E91-42E5-BAC4-830BE7EEF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51136781-FCF5-4ECC-99F1-5338B1E03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3FBDBADA-DA0A-44B0-9BDD-BB92FA7C2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A9CE7D42-7D84-4936-8D63-700743FBB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172994F7-47A7-456E-8486-9895BDBE6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932D4F9B-6BC7-4EA4-8175-CD1D9E1C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B36F3E6E-935B-40A8-A4D4-C2E28C1C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2329AC86-91D7-4253-8340-4F8341BA2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3FBCEED7-F84B-454D-BEB0-8C21221E0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774935A5-E638-48C7-B77E-F723B7353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60D52690-A9BE-418A-B4FD-1BA93D94E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E6460F0A-24E4-40DC-8BCC-C4ABEE760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6A686E49-DF37-4D53-9ED1-1781CF4A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4D078971-EFD8-4D12-9E5B-164A32E84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4FA78069-CE8F-4F67-8012-0403B0F60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7156C9AD-685A-4CF0-A61D-A06CAF74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27E6833B-CFF8-4C0E-BB4E-A333A0566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236E1B65-436F-4F90-BD8F-6D74546E1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1C556746-3355-4E16-BA84-B72703B4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A3E59862-DC26-481F-A12B-9FEC7E983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395A0704-0580-4A35-A923-2900B0358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09C719B5-E66D-45CF-B4B2-81AA5D892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B7E39414-ED0A-497F-8250-2C20928F1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E3203EA6-8235-41C1-A045-1A7F9379B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B2F9F71F-6F9F-4615-973C-1E1DEC4DD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E3D7F49F-56A5-4F07-8E45-C424FB503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1784EBD0-1D6A-47DC-8F3D-71675CFCF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826CF286-5CC9-4986-8983-F8BEAFBEA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694C0359-D4E2-4CD1-81A1-EEB54B6BA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7D9C0C45-D74F-49D8-90B0-0F3A6089B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9442BEC4-3B6D-4167-A927-76670A9D1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6DCCF5C0-8144-43E5-BFAF-3D18F43E0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BD92B8AA-3958-4D8E-ADF8-AB16A9DBC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8697DC78-C58F-4893-BF9B-F1D5641EE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CB78E182-A5F6-47C3-914D-C8F081317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9F0D4241-1F96-4770-8412-728D5270D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E41B75E7-5649-49B8-A8C6-59075223A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45ACBBA4-F49E-4391-B0CB-99E189BED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30BEEF15-17D1-4009-A232-53323A8C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6E540046-3BCC-4869-A426-4321566EA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35D74FD6-C032-4CFF-B2FB-BDC33B850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EA13A5D5-75B4-4CAE-BAAC-0E275312D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4FC57B2F-5E74-4C40-9A9F-F1D25D1AB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3B566748-4857-45EB-9B27-A5AD4F4E8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8229311A-F819-41E3-A4CA-3A046C1F0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CA7459BD-4875-4171-B3D8-FE18FDAA9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D9596CFC-F1D5-43CF-BF53-4719A4D5C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703F29F0-7865-4741-830C-AC0F5F34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D74FC4E1-8406-4C9D-8BB1-B9FADBC67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1782B7BB-C7F1-4767-98B8-3C7BB521D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5E898F7F-A05D-4612-AE1B-D340CEB9A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CB349F50-F0EA-4B3A-9D9E-908BDFF1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4F4C4A61-45D8-414B-B1B6-6F71D877F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012582E6-AC65-42EA-92D6-D22BE10FB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24DFC062-AC2B-4C3D-9A5F-F000FDCAC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B784B339-9887-491E-8142-4B90A70A8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2FEA6DE1-509F-4305-BB57-5A1909318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F2AA05C7-C211-4687-97CC-9C75128A9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66922228-587E-44FA-87AB-8B833E0F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A69A8384-68E3-449A-8816-DE35D3D18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E7FBE927-3D91-45AC-8A90-DB1396491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56DDCA49-A500-4DF9-93FC-D0140CD5C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79F1A27D-71E8-4886-93EA-2D73CA985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11369407-EF9D-4941-BFD1-3B67D72D0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4DA3FE2A-3C02-4F6F-A5F7-40EEB842C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7BBC9DC2-6E9F-4FAD-BB6D-EBD1ED8AE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82A737EF-81CE-4121-BBC0-B60896AA1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C89458DF-6FF3-427F-9950-451613251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D4275490-4E81-436A-AABC-E6930B018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9F4E06C5-FA56-4947-BF3A-CDEC9E254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8ABAA1F9-F4BE-4E2F-AE7E-AC9C03D80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EE85A7AD-6C1A-40AA-BF37-AA6FA5356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323263C5-067F-4979-919C-60D7B43D9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9FC07E07-9860-492B-8F26-0BBFF5722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15A1ABB4-DD54-40DF-B041-B6FB8FC9E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E0748ADC-F356-4AD6-B183-A16D2AF9F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230C27C2-9BF0-4EC0-A804-EF344E430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66795522-4AAC-4C60-9FC5-BF761FBFD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C49D84B0-BDBE-44A9-A2FF-34FD56B2C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C05406EF-FECF-4ABB-93BD-1AE354378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193D29AE-F48D-4EC7-B12F-4881EA912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EC6EADC1-E18E-4FAA-8BFB-996BFB305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A20D55B5-7B44-46C0-989C-3E7364A1F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AF32E7F9-596A-474A-8EDF-9EE9D30B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DB3E2D19-D54C-4BAF-A0C8-9D2CA6B3F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207ABC1D-322B-4C2F-86E6-2D939858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36D1A1AA-7711-4881-ABA7-E61D3D22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DE9A8B0E-C2DE-45BD-8A5B-A1FB3C32A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FEFE943A-C0ED-4A21-8758-20D39CDF9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F1AD1CC5-1D3D-4F85-84C6-B367775DB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9B1E473C-2D7A-4ED0-AC1D-A6EB5B452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F79624B4-2D3C-43E9-8D99-9B74A2C1B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7AC4FC9D-A570-4A7D-AFF6-B23BC6F5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629B899B-92F6-4420-A9CD-21849F4DF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F0731020-CE4C-47D7-B0AE-29006E29D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6AE5A3C4-CC21-486B-982B-F734D504B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9FF10AF4-F998-4D09-8152-35852EB37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E7879C2A-F332-4573-9EAE-DC9B9938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E6FCB81D-031F-4838-A652-FAB8D4CA4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F50C1AD1-A829-4CAA-98C2-12ABA9A2D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334A0CEB-914B-493E-960B-DE6FC96AC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85C2D4BD-A153-4965-B536-04837D8FD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B9307ECD-80FC-4DA1-ACFB-9AF3785F5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2D0989F5-C783-4DB9-B870-CA553E2A7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883627DB-06A7-4091-B810-28CAE0F37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D6FF673C-272C-4E90-AE27-64844ABBA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0AE1765B-C447-4316-83B2-A6A70BC93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1B7738C8-C4D8-44B3-9BAB-2C394141F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60F237C6-915F-43C0-8BC5-F88807E43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22461571-C47E-4459-9B6D-5C072EA9B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3998E258-4E21-4389-9DEA-D90C41AE6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C3D3FABF-7519-4DF6-8D23-B91A2B477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98022FE4-9F0B-45D3-A5A4-AA3979B4D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23F15C46-6897-4B26-84CC-FF510E1C8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9480DEB6-441E-4460-8CDE-55B6BBBEA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0E396BE1-D918-49FB-A39E-339B35E58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8DD254E4-A1F5-425B-B97F-CABD7D970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DAB340CF-53CD-464A-A44E-A568979C8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AF7E9C34-061D-43D1-B6CD-B9954FFF3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681E4223-FF70-41D1-B8E3-4310EDEDC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17B68409-F608-4AB6-8BA3-DF4D498D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0AD4023F-8FEF-45F6-BE8D-BAB9A1E5E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6B025525-DB70-4866-9B78-5E54CE87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CE19AAA8-E75A-45CD-82F4-5B0A43E50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F6532804-3D22-4E4B-8E74-5E922328A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4B393A8B-18D0-445E-9544-540E5493C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635A8C1F-06A9-4E49-A885-42533247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4A619271-3A98-4255-987D-711D0D27A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B8C75D9F-F0AF-4F8E-A2A5-A91FE8768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50481EF7-4981-43EA-A108-3C1B0B1D8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4FB35367-1FF3-41BC-BC40-CE5A8F04A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3CED4A26-0CCF-423A-9260-FD77EAF56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836C9B0E-3863-4E01-A2AD-00DD45EBB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FF98FA01-4E3B-4C4B-B0E9-94EFAD8F8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8605CD60-345B-4E17-9812-CCF02E705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CA55D202-14CC-46D2-A214-DC11B6CF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AA57ECB6-3506-4239-9222-89C022F73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97F9EB63-1F83-4B73-80FD-4E311A54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0748BD82-6EFA-4383-83EC-6192E7FF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83048F9B-97EF-4988-BD4F-AB9DFB64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C94F6ABB-462C-4496-923B-C430B35EE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462874BA-B9DC-452A-991E-150BE622C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508A62E7-42AD-4690-AB08-78C5BAEB7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04501878-711C-4704-9BDE-4CC01ED30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F9B643D5-B0E0-4D14-8EDD-2F5E4991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7A433AD0-B7D2-4026-AF3C-0B2E4F7E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E2096E91-86B4-4761-9789-0968501B2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D18BA8E5-E160-4CD4-8B6B-018B9B3B6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90D162B7-11F1-4882-8326-A06DE8551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E7A0EBB3-C673-48F4-AFE9-124C13E10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8BF9F6F2-580D-46BE-87F5-DA38D2515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B6E4B4F2-0643-433B-931E-929FC842A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9FC15AB8-7E9C-4B7D-9595-79942510C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2EF7B763-9444-4D11-8B9B-10137BA8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B16AE0C3-7A67-4A85-991C-51B87ABC8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D2FE2B4B-603E-46EF-B858-D27969E0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76131562-9065-4AF5-BF20-2973120F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36B9DE7B-5761-442E-8CD7-B0C067C38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E35EDFA2-9626-40F3-9821-07B2A373A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AD370D5D-9ACC-49E9-A10A-4450344EE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B6C23F93-6E37-464A-8D9E-B7460B5AE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AC6612FF-0A5D-4A7C-9232-BD14980FC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174D3767-A82B-4CF2-AFBA-129B62C0E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606057FC-F318-4BB3-9E50-E1D25D5B4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993D4E21-FCE1-46A9-AD5D-BA4C6638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38A6B444-23ED-40C5-B0CB-00C5F6BAE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9FC7A5CA-E0C0-4B7C-8FFB-CB82B659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6608D8AB-A15C-4344-8BFC-6C144D350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6FE3564F-E5CB-468A-97DD-2A6E351CD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089342FD-FC45-4C38-AF5F-6A7E4BBA4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3DC540C1-A43B-4F70-989B-71F9F8D5F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C41E0DD9-484A-4A5C-9230-67B84C5D4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7618AC3E-CD80-4CB6-8E3B-6C9D041E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75B3E8AB-3211-4EE5-BC6B-207B87FC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72A43F87-FD1F-49F1-9DEA-ED3F8C3BE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068BD265-D0DA-42EB-B191-FB318CFF3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94642BBE-483D-4671-BCE2-087451F1F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388AE6AD-264D-4110-8C7B-E375163DB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FE1F6E95-921E-4F15-888B-45595A401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12110110-6B3F-4F31-9F27-E70607292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25266E3F-C137-438C-A865-DEA54AC96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116156EE-6E5A-4852-8F0A-EDD436D9B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6478FADA-49E9-4329-9142-11FEAE27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C84385F7-BFE5-4703-8A3C-414EACB90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5F3DD755-E3A2-4B5F-BC58-3BB4D8799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1338B28F-1C51-4148-9F31-A35839174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BFD4D034-E768-4F19-A1D0-9B77FF7EC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23AE3170-A6A7-4E0C-B7FA-993DF52C9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DF881F82-88AE-4C0D-B9D2-B2ACBA428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6FAED8F2-E590-41DD-BA14-067D5CAA8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E086A87B-2EFA-4F64-92D9-F827CFC01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92F959C9-ED8B-462C-8456-7DFF161CA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3F64605B-893D-407D-82DE-5BEF4663B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9C558AA9-D6DB-458D-817E-6A84A6B5A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A1F22563-61D0-4B26-B50D-E98FBCDAB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91E3479C-1E7E-4746-9DE2-D515159E3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2ACF6AC8-4F2A-4222-B454-D6E9F8FCA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1738A6A8-5126-4DA2-8793-2B68C426D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04719360-C8EB-4EE9-BE58-6084419DF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0967B591-5BAE-49B5-9A48-9BFDB13A5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8BB352D3-2F04-411A-A882-DD229909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6CCE466E-EA88-487F-A248-EC1FD1269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261D9F9B-8283-43F5-98FA-62115D8A3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06C7A395-3524-41A4-9270-169C5DF87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4623FA25-5FEC-46CC-8172-8EE540A72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584ABD20-DFCD-4018-89C9-408EFCC11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5350F3E2-B204-4FE6-9ECC-DBC84B641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C4886B4C-EF46-4DE9-A6A1-F007D46BE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E195D5D8-3980-4C67-BA14-8DB864A3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62C9C048-7589-45CA-91C0-A66FF5750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2A526BE6-0173-47C7-B4DC-41C4A8402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8BBB7349-26EC-4552-B38F-ADFA9685E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F2996F01-174D-4C94-B444-D59E7A20F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F84C6BDE-F2DD-4E2A-82C8-58E88D608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E3FE243B-D561-4294-9C18-93FCE0A68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EC1999BC-06A7-4F28-8967-896B2E6D1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358325E2-EEC8-4445-B98E-3C15C7AA4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2AB6372B-8A95-4ACC-B6F6-096A2EDBD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23FDD160-6FD4-4C77-8516-1DD082A16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A9928A73-CD28-4D17-AC8D-78085B883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2817C1E0-7A04-4D12-805F-91FBF1270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7EBC2B03-206C-44D6-99AD-41BB380E9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D04BC54A-77EB-42B6-BBD1-87E671B08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DBEFD9D7-FA4A-4931-B46B-A2CC50CAE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7119A4CA-50BB-4DED-9202-7239B81AC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DA1F319D-6045-4714-BC65-9AC8CB00E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A69684FE-8342-4DA9-BBC3-5CB76AFF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EDD5459C-60FF-43D2-ADDA-317D0D7F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6735DF65-2758-4652-BBAA-5E3CC199C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BEFC04D6-75F4-4E6A-A35E-C013BD79A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B8E3D31A-2AAB-487E-B1BC-5AB18C26E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AECDEE7D-7271-4279-8484-3FA8CFCDE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79D640C9-F259-48A8-B0AA-224E86384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9E5BD979-6E75-4793-9A57-EF7BFB58A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CFAE425D-03DA-4BB3-922D-D000AA3E1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18EA2879-E002-4992-BB6D-7E1FBB181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1A8B8511-C14B-4569-A131-799D2931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BE82A741-199F-422C-B6D7-25C1CB6AD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486D7060-FDB5-4AF1-BBB1-2F70121BD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653F88B7-9433-4A82-9F23-3F7AD2F68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40B730A4-CC97-4D4B-9730-DDBC3D781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8EAC1EE5-0598-4AB1-928B-9C3F91741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4251FE11-0477-4553-8EBA-30C7A876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52B9BAC4-60B2-4B56-AB43-D29C345BB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7375E050-46FE-4677-A68A-C3ACE4D14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03640073-7B45-4B29-8821-132C5B851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3E224828-93A9-4871-BD52-A99B63C36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0F9186CA-F021-43B2-91BE-4BCC73C57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99AA6139-DF8E-487B-B5AC-6A4399FBF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289DD0AE-DC5C-4637-9D04-3E3873183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AD89E843-00AB-40D3-8B8B-9777CA95A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EE88EB3F-0369-4AF4-B8CB-BE7542F77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239319C0-E3A2-4FE9-930F-54E296498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285974AE-110B-4024-9843-FF8858AAD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65AB9EAC-7CD6-4FA9-9F65-251B22007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7FF22D15-3930-4149-B883-C01749FBC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F916D997-B93E-4CE7-BA8E-B21E9F8F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20C72A39-C2C6-435C-8261-B4DCEA9F7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F7520A37-502A-4BEE-8D91-B4B6B4978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4BBA1825-BBDD-4677-9837-E0681DA4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4EEF6D91-54D7-4E7C-BF04-F6722516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79C50FCC-4B79-4A11-9C6F-BA1CA49CC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4D4064B7-7621-47A8-8657-5BA7DB85D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FE29DCDF-B904-4E40-B21C-0B8C7929F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DE5064E3-718F-4AC2-9BF5-BEADBC2D2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098CB6A9-EBA9-4F74-A690-DDB57DE9C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EA6845F8-41C4-456A-9FB3-B220A7375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51C1EF5E-3B16-4034-A5C0-F5FA8FC22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69A0F4B9-580C-4ED1-8C9E-4BA3EB6F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B616E11C-5AFE-4A5D-A927-F21C1AE2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B7E4500B-9310-4061-ADB3-AE9455889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A93063B4-708C-47D3-86F1-D52E1B2D9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80C9A0A7-EC90-4064-BEDD-112757E73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89FDAADA-6818-4B0E-A6A3-BE5DDED60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273B8C54-508F-4115-BE35-AC3983DF6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FA145C81-F871-4E2E-97B1-C1C9138CF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C877E6B7-CF49-4026-BD5A-74E4E3802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902375D7-7456-4560-93BC-53978884F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E90892C0-ED5D-499D-91D8-90868A9CD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43436285-8C26-47C1-ACD7-209A3A9DB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C3CFF947-14A7-4C87-A0BF-3D9D7707F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BD63A95D-51D1-457D-B2D8-57A566EBF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6A7D89BF-6B95-492C-935D-14C1179E6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8E2750D3-C1D3-4A6A-97E2-F2C60B8D2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C5A84330-D7A7-4CCF-8478-22347906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722731F7-D1AB-4B96-AF31-C1934E38F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FD8C0478-C3BE-4FDD-9D0E-9797904A9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C796C5CE-5E46-43FD-A147-3BADE710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8E485975-5AC4-4E7B-AEB0-455B907BF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FCF02CCC-5280-45AA-BE64-E73DCAC0A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BFE60213-734C-4098-98D8-54A608ED4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A443A13E-2369-4570-BC74-89DD471E3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4529DA80-E6E9-49E9-8CCA-0AD4A6F24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E31E015C-5AA0-4F7A-8D99-AF02D7CB7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015353B6-A48A-4989-8519-DA29DA3A6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E4C479B8-0BC0-45A4-A65E-FB53A7EE5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A2D93034-4509-4D59-BE6F-7FF96C715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7BE86D76-8D5A-4428-9152-6994978EF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D942A04C-EB78-41E8-AA0E-7CE0C0F10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F578C6B0-4AD7-4A32-BD30-6B992D67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E9C80FC1-140F-45C5-BCC7-A1A9CFEF7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C8A52545-5C45-4141-A198-189BC41BE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2F303083-9E40-44DF-994D-761C72395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788F35FF-B428-4B58-B57D-1467CADA1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57B073A8-4991-459B-BB07-86FEFBB13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8FC14214-7470-4E80-B47E-F0F5932B8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D74DEFF7-3C70-4D69-896A-2063775BE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6D78B7D7-577E-4490-AC9E-BED37C2B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51DE7BAB-9251-4061-99D3-E312BCE64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2E60345E-960F-4679-9765-4400B6176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E4997311-0866-4E98-818D-DD89F8578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517441B7-BC9C-4C57-BA89-C34BD4016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A6208BED-2BB1-4404-B330-D1789EB63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689C03AF-0B69-49CC-9C76-D5864BA0B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A48C0E61-C0BD-4CFA-8C8E-FA44B8F9E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0AB29B54-6C9F-4648-B409-663ACA7D3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4E98E314-367F-4BAD-8929-A8B3CC54E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3A841EB3-1E5B-47E4-B6E5-2390B97A0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7ED4D362-C03A-4E10-949C-EAD069EB5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89BD4982-C314-42D5-AEF3-8835DFD62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D08B976F-4C6D-49A5-B274-CE1E94836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77C403B1-368B-47E4-807C-E8F28BB7D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CF0CF622-4A58-435A-BF13-77023CAD7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69179D14-3C20-4AFC-A459-9535DFF28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01BB9C8C-F63A-4735-BC34-A4B03DEAC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B5B7AD95-97A1-450B-A64C-F8BE93BEC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56693BBC-9316-4276-AA61-1633FD0FF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7020BF7E-5453-4463-98FD-1091A14A5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67231909-0478-434A-9100-44BF13925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AFCF1DA5-23C4-49FF-A1F2-4232AC6F3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CB8D1861-0AE8-4FEB-846A-FA6BB2467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9EF0E415-AF4C-44CD-B88B-E729400F6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35FEBF75-D807-46E7-B60E-322848C29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4027F5DC-7592-4890-A171-AE45D20A7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889451B1-C16E-459F-B713-E145242BC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6B0AD8F7-3471-43FE-B1FD-56EEA9D1D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1BF3B0FD-D9E8-46A0-8045-4A46F4497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402280A7-1277-43F6-A73A-F9C053C0A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D494E1B0-2DFF-4730-B3EA-EDB472567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3517748F-FFCF-432A-B42A-217CB47E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88B3928D-9213-4EC7-A06F-4F438CA81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BDBD7CA8-E5E6-4CE8-A7C5-4E8D42063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E38236B5-6BC7-47C8-9214-5B7816F9E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82948422-9140-4730-A7F7-11B23457E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540D173C-B9B0-459A-8E4D-65106FCF3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C983B023-A502-4F35-AF70-DCC72ECEC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6548EBBE-FAF0-40FD-8CFB-E3C971F33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7D9A14B9-E3F9-4545-9BE9-7A6ADDF91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EB048926-ADF7-4B82-B19E-9EB3C931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24E73F13-F896-4772-ACC5-5F600569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3C418A04-B863-404C-A017-5B69143D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AAF4ED42-D629-46AF-9759-5B346F3F8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C620F5C8-17A2-42E1-9E15-B2168B6D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AB7E172E-3875-481F-97A6-51AD7F8D2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677FE0B5-74C0-4AE1-B5A1-3B76A6806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96376BF7-5E81-4347-A298-6B73BB138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FC99FE74-4BD1-497D-9406-5A95C9922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212DA831-052B-42FE-BFE6-263F8E4B4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FD1EE71A-F344-41C1-9D68-E1B840E13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C82FE862-4BFC-427F-B8B6-E591D39D0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BE234E6E-8E2C-41E0-BEE9-843E26D30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E695D8D5-F782-4012-A10E-B01E73E0B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8289BBC7-7E7A-440E-BE0E-67735E4DE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3544F673-BB29-4D5A-B6FA-C168D9BA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E957F520-58FE-4B71-9463-1FB71189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991AE025-D789-4BD6-ABA3-26B1791DB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9B9F45B5-6438-4FBF-AD3D-52F727355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3055A6A3-2455-4FC9-8DFD-502605DDC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0DF2BF4D-93AD-4C48-A8EF-3181DAA90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6BDA7B02-6FB6-4AC2-83D8-87947E4D3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7DC5FEDD-94BB-447F-9FBA-941EC57C8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91AEBD1E-08AB-44F4-95A7-C0C23494A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10F59362-FC9E-4602-8998-D328AECF3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130F38B9-BB9A-4786-87A0-89A981D94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C19B4D1B-0F03-422F-86F7-808A3415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DFCD3F32-1F7D-4103-B2F4-100EB5511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72AE7D92-6007-4E25-B591-53AEAC9B9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BCAAFF29-6DC4-4C5A-966C-7F591199A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7D8C96EF-C3F5-4870-9860-1273BBDB2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E44EF89D-1558-4813-8592-A02FDA26F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685CF327-166F-45A8-8E7B-B0584AA7F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8CD6E72E-74BF-4D9E-8B15-9B8CF9739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2384FEBF-DECF-43AE-A4BD-7FBA33D89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2E9E2746-5338-49F8-9A33-546C93F7F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C411437B-40B2-47BE-A773-012323661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71F50306-E89A-4909-A074-453FEBF8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A4966D84-053D-47C8-849F-32637EB4C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4F78318F-BFB1-4DA0-B25D-80D93616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A99A544C-9369-468A-B582-2EE055980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D05ABA31-ADA5-4F43-8E80-20A333A2D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BFD9E475-5618-4C96-9A31-1AD2D556F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9B3AEF3B-1945-48FE-BBE5-3D8F4F993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229CAB25-A785-44E6-ACE9-940A86CEA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785BA365-FFA9-4CEF-9E20-330BC7B3B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83D98080-799C-4C61-853B-02405F8DB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302D11AF-BDFB-4F89-A03D-E71030D1B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953CC166-20CC-4AF9-AD3B-ADEB3CFB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08165FD0-7865-46AB-9A4A-0B267B2DF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A9CE100D-A5F4-45C4-BDE4-D3C9B77BB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2F8AEBBD-86B1-46B7-BCDC-AF2D3D24F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1B43E1A9-533A-4E95-86C0-C12E4F024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F48A01E6-E5F8-4CDA-ACFF-320743E6B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8D48F462-E02C-4827-A7CE-ED0ECF555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8DD51ABE-CDA8-4B86-9095-FCE96A375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6F319A80-E0B4-4C4A-A4C3-3F7C63543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8F95B53F-8B6E-4643-BDC9-B06938AA3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4A020BF9-CFB6-4F82-9D9E-989A64973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07532E61-F240-4D4A-82BF-3C134B228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C1854562-231A-452F-AC7C-513F21A46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AB1716AE-6B87-4E33-B08E-53E2C4740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712D9A2E-396B-4A04-80F2-886A8048B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2089A643-67FE-4861-9A72-065E100D2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04D9D055-52CA-4643-AE26-1FB7692CF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66F1C55E-274F-43F1-A197-5C1969CFF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EB126E16-6427-471D-9AA8-0BE44DA8A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15308B3D-975C-4791-9D4E-7815147B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A7156CCB-28E7-4F3B-B713-B63842F1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93B33A2A-BDA9-4175-8EC6-9FEC7A128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B801B99C-8AE6-401D-9416-C7579017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771CB13F-A282-4856-AD8D-360389D15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9E896F0A-78BE-4C61-8A9C-27F2E48E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42C540FA-B783-4828-AC0E-01D7A72E6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627FABDF-6885-4C9F-AA79-4C43B4149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6C746EBD-6AFE-4A68-9EF7-1C28B033C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4AAF9BBB-2B8B-4C1E-9419-6066B8289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636221AD-AB89-4B15-8E85-5C857C760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51DC3257-18C3-4B76-9E11-5CAC60F76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BBDBE37F-B6B3-4FC7-9A8F-2F232B09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C1628B60-E9AC-47C6-8571-30943D565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6E92E71F-8C68-4640-9946-8127D44ED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859481C2-9F5D-4B0B-B95C-42EF0CF51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C21A4425-E102-4D94-9747-D81605B4D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98FCB26C-D736-45B9-8C65-A38345A30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63B062B1-9A42-436C-B636-4ECD5EBB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731574B1-039B-4D2C-B9FF-B09F92C6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B9A1072E-5176-4D2E-9C63-F8E7E567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EA1F8F03-67E8-48B7-A78F-CF6CE47C6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63D9E14E-3E20-41AF-901E-3EE4FE020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90EF0087-A625-4007-A087-DE09BA003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EA391AE4-413D-4797-9804-61CCD398E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3FBB5EB9-878B-49BA-A7A0-F407F51C0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3842E472-8B68-448D-A12E-15FB5C8E5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D877BDCC-8710-410F-A2B7-DABD86D20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A6D3D14E-8CFA-441C-8178-217599085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88832837-84C6-44BA-8FA1-4B542A4C7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E38AA06B-AC7B-4CA0-8D54-6FAC5CFEC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338993F0-AD2B-44EB-8071-3FBA06454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7CC9028C-E387-4927-8729-8D0C03B45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B7871430-36CA-4259-AD6B-79310CE2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89DC6876-1FD4-4F27-BC3F-8E3A589BD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1238250</xdr:colOff>
      <xdr:row>0</xdr:row>
      <xdr:rowOff>38100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78128F77-A9EB-41B5-93F6-47AEC27A7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14650" y="38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0CF3D5EE-47FA-4D1F-83B2-6BB9B8F16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A03FE407-2D64-45B2-AB86-62CAD50AE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AD076B67-2799-4D58-BF92-CC017F33C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AF17CFCD-A581-4246-BD8C-0D4363327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05BC8938-0ACB-4BF6-B68F-2887BFE08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44086397-561F-4ABB-B549-B43085EC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938DBA44-438F-4A2F-AE07-406797415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32760ACB-87EB-4A36-B689-6A50E2468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FD7E04BF-DB33-4387-B419-0A8E222F0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410D2253-90A1-476E-A413-CDA3B0F2D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FE1C0E66-7786-433C-A6BC-3F0924AE5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92359D37-A504-416C-A616-ADC166A16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B42E86CD-8486-4DCF-B1FE-992B0B03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752B287F-E1C7-440E-8D79-3E5AE71D0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14821420-4062-4987-A721-8EBAB3A24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C5E8A7E3-A557-46AF-BBB7-C70DA195B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A5E9E942-8063-472F-BB4B-9D2D57271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2E98481D-76F8-4FFA-AA4C-78499B398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3D42D27A-D70D-42C1-9DD5-A765C80DE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A8CCB5A1-AA6C-40C2-B43C-037DC2F05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3DC4A311-A330-49CB-8C49-84BDB483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8981E17C-5AFE-4113-A5FE-8732774D8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24FC5F4B-315D-41F3-8603-25BEF57A5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51CA24D5-CD6E-48E9-ADD8-DF07104E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D8CC4ACC-4E6B-44C6-82EE-EDBE489A7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FFF442D5-3C05-438D-AF00-4E23E8772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8BAC7B09-BBDE-4256-859A-49620CADE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42AE804B-004A-4B4B-84C8-4E7F97775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8428D219-48D9-45D4-AAC4-6EEB58688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5ACF5AB9-426F-4BD2-A241-F2F1CDAB1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4CF2C822-F95A-4FE3-A6DA-16FD88BCC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8FB0AC21-658C-416B-9DB2-DA2BECF76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95D94B60-AC3E-46BB-836F-A61807111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76BD63F6-1393-49AA-929C-5BFA2D4F6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D79CAC07-4F77-4DD8-979B-77C96D52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9556C4F7-1EA3-48A3-B3BF-A46C8C946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13D666F0-4A8B-4ADB-8924-4F237B699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B13CF2F0-1623-4064-A2B2-1B964A43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BBE1011D-3550-4156-8D7A-0E01B7AE8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0BDB29BC-A912-4CF2-A3AB-A7328429D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3E46E1C1-3105-430B-B734-D33CD6CA0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CA00338E-1AAE-4424-8A7D-35E718A87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BEA1FE53-AC3B-4FD7-8092-6788CF966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B01FD1A8-4B30-401C-9665-755745FC5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81751639-C071-4258-9B6F-C1578D23D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73B7EE12-8393-431D-90CF-518D9EC81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1DB46110-0DA6-4802-8639-8D84CF3FA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C4C9AABF-C02D-4BE1-A6E7-7DAC0EC85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BAECDE02-2B60-41EA-846A-9E327DF01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B3DF7B5A-BD3F-499A-9771-88BCFCF33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9092C38B-B148-44D3-BFB4-D858B3344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F1486F16-2EEE-4D36-BDBD-577FB3E8E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A5857FE8-9D69-4EDE-91F1-E510E2537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7D00B982-E5D6-4CBF-82C0-1DFC21BF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8D8D2924-CD02-4776-975A-1205516BC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EDC0AB1A-4C93-4EBA-A8FB-5BCA2B6B9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43AAEB59-D3F6-4A01-BFEB-110A643B3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F546145E-96AA-4E20-A902-FC336528E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753140B2-9C6C-46AE-AC34-8F5A62C94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086E9025-77CD-4D1D-B883-837C1C45C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2D61C99F-95ED-4566-9F4D-8DAA1A160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5181ABED-8B66-45E2-B1AB-139A1F7C5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8C4DA56C-8E74-4BD5-A4F8-AA040702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3F3E91F9-A654-4D3A-BA65-F930A7674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3E5C7BA8-36EF-4C35-8F6E-69844DB26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32D53275-B5B4-4097-B2B5-50E0D202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21CAF705-B874-4DEB-9CE5-15642EC54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55D53854-D81E-4373-B484-361778D8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7326CA99-A192-42B9-9B93-F32CC356B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CC7C4DA0-35E2-4ED0-9D18-1B663247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D782DF1C-B16E-46E0-8F19-F7ADDDDC0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4874483C-2DB7-460A-8218-115F26312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B241B942-C561-4455-A2B2-B4D8091AA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1D3F8D6A-CC1B-402A-9A2F-B8C39B5DB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8099D255-5738-4FB5-8A94-7F5C69AEC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1DB11669-64CD-47DF-A53C-C48E7E646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41DD3BFE-0DE1-434E-9578-D1DF188DC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43A0F52E-4DAB-46CC-A0C2-D67E771D3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50C230AA-B7FB-4A3F-9552-0F21E1F5D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26C1FFA6-277B-4126-ADD3-DEA89CB70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E408DC7E-01E0-4076-A082-D01B3110F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3BAE4B5F-CE6B-45ED-BFCF-C27523CF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29B85226-74BB-43D2-AC5E-702484342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425F0F68-1BB5-47D3-9029-2D7B44EAD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EA160E47-CFC3-4D1B-BD30-A65683D23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23942334-4E72-4325-972A-D7A891047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4817B557-8EEF-447B-9089-706FD7A7B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78FA20B2-A1A6-4305-8EA3-10F9068D3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DA898782-5501-477D-ABBD-AB161976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5D77EBCA-E86B-4075-BD0E-23F7AA46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1F04BA2A-F3AA-41BD-A46D-E8DE2F23C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4A512E64-75D6-4937-A8BA-9E45430CE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C1851C59-1339-4F3E-BC57-68A6F2F9C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A5071F4A-D782-4C18-9A79-287DF1791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588FB70D-5962-4713-8D39-FE41B1DBD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77C116B5-4FD9-4DEB-9107-393563CF9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7A86673E-BF63-421F-9288-C80DD35A3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4AEDDE97-CEDE-4D44-9FD9-BF8322A90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A25D197F-4DCC-41C7-833A-DAD067E96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ADB47396-9360-4DCD-933F-40792FF5F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94C48F70-8976-474D-881C-CDBB42B65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94006645-A9E8-4F38-A3A3-92CC02E21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F946C7B8-2C0C-4711-A22F-0969DF93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730D7D40-F5E6-4C94-8BEC-A815430B4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88F7F168-F7A4-4C65-9313-096E6753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5BBBF538-FC68-408B-BC27-50765B986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0B356F55-5210-4D89-A05B-88BD6C6B9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08177B23-8B07-4997-BE4E-E8F7F33B5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298AA581-5F7D-4006-8CBC-57DD5E678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0F569574-8B0D-4ADF-84EE-1CF77DB04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7D8206C8-791F-4035-B687-57C85F25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C5706C62-1522-437A-BC1F-94C327FEE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22B75208-89A7-4595-A7C5-39A482099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3CB3E73F-5AA9-490F-BF7F-9548A9DA9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F5C54DA6-6BA1-4973-9D7F-BE232976A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598018BF-65E4-4967-8461-F09504621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C04621E8-C60F-4186-8AC3-A1910FFC5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D3438977-7969-4AFD-A544-40EE42FFD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BD4D7B88-B732-4BB2-AFC9-914D19034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8B29D078-5473-4BD6-9B14-25AF6CBE3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835AB9BA-0EA8-4C5F-9D01-E1D613B9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E5A16946-4A22-4641-99BF-0FC0707F4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8DE9C45E-C181-4193-BF41-DDE6FF4A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CBBCF984-3456-4788-99D3-61F434C9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295A8946-D373-4ECE-8256-8797A4749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BBA0A705-9ABD-4563-9FC8-D66931225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A2EC8E2A-D8E7-4E57-995D-D4FA23EFA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1C92CCF7-F2D7-4860-AD7B-00DB01BFA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D6424DD2-EDCB-40A0-BC09-8EA8BF13E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34AE46F8-849A-410B-BC37-B31BC3825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45179938-AC39-483D-A458-5555A8253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BA788028-E9DD-4235-AA1D-3955E5743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FE7663B2-48EB-4018-9BC1-C58B6EF5B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E7A1A868-C2FC-4BB7-8E35-030033099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7D79F093-B73E-46C3-8EA2-A897A9F2B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888A02FE-4E4E-4B86-9C47-797F646BE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E95D4F2A-C7B8-465E-AB8A-C1FFDB8A5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99868808-A7AA-42A2-A468-CA5F99A66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4212EDE3-7AE4-44B4-BB10-C30160A02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137E3797-FA56-4740-A392-6A524A8D8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971CF2A2-BF84-45DF-90F4-346D89009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9118F372-98FA-45D2-A5F0-A19893F70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1888D4A5-6B66-42F9-8884-6FF2272D4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10059C9C-6065-46DF-8748-AB692221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A7983EE2-99D4-4E44-8207-2BA391E99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2B6E128E-2C17-483D-9E2A-CFFB6E57F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B6A78837-B78D-42B0-9DAE-797F78049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A5097D3C-D209-4F81-A726-35D790D40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2D7E6C28-F37B-4B06-A29B-051159B50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0B7F737E-D39D-4D83-8CD1-F5592FA1C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A24A50C9-1765-4526-8DB4-07188117B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FB4AD578-DD39-416F-A453-33DF7B005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8AAA50E7-0B51-45D2-B99E-21E8146EA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9A65A4BD-0E8E-43CE-8A8A-D3F2C73FA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870F0805-81F3-4028-B8CC-0126BCF55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8D82C1E4-D516-4A7C-9623-A5312465D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020F8294-DC11-4545-9362-0B116ECEF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51506547-2005-4E5F-BA86-F62F052C0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83DF0473-E3B5-424B-BBA0-C5E730F6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9E9EE977-4D34-4E40-8582-5C892BD51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DCC5D146-E237-4630-9508-44AB666A3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4B72980A-D0E8-4D46-906D-5087AA160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79AB47D8-CBFF-42A7-8CE0-557C44404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C8F4B3E5-A8CF-4DB4-BAE6-6FA81673C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6DE3E2BD-1E72-4B5B-B680-935D98D22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F07F6A4A-BF91-43B9-A331-14597E947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3F017B90-FE2F-427A-A5C4-729D3251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6E666524-1ABB-4366-88DA-CC3C3ACF3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7486F9BB-937A-4CDB-A458-DE67E6F8B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DBE63A08-FDB2-408D-9E84-1482E7C1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443DC269-F5BB-4638-AF06-92961709F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BCBE4093-2BCD-4CA2-B10B-4B9C32511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D9A225E0-5BFB-4CAA-9B90-9EABD2650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DDF5BFF0-2C1B-443F-9DAC-7827603B3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123127B6-E378-4E66-9639-CFF5AC9B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6595129A-4A1D-478C-A73E-2C4090A59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75914083-BFD1-4099-B97D-2B23EB4BA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FDFDC4FC-C234-40B3-B3C3-BDD86B87E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0CB83B5F-6ED4-4EBB-B495-21830F24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1EFDF2D5-BE96-4A95-B0D1-130959A73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4623C7E4-CA23-4BE4-8D2B-0E80BC88C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ADB757EA-F586-46BA-8ADA-172FADD78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0E36E10C-D349-4C0B-820F-13053F387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59B43845-A9E6-44CE-B03E-1DD31C6D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5C1A8377-789D-4280-A9A6-3B3471AA4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CDC6C79B-8998-4398-9F79-16510329F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DF5002E4-5916-40E4-9378-BD2EBF747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CAE0A2B9-8EF1-40FA-A71D-1CE4732E8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99D13D92-A5FA-4A33-A6B1-08858C4C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B9425676-079F-4DA7-A730-800ADB4FE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EE07BB51-35F0-44FD-874F-2BCB7705B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F924577B-B82A-492E-BBD9-3F6CB368D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D03ABF57-62F4-4A95-82BD-3E5B52408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AE6C1702-5D49-420C-82C5-15DD32B20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8DC70246-BCE2-4F4C-8021-CF1EBC52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049806D8-E41E-4806-9390-677DF5E41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EF0C9005-CA27-4566-9EB5-777167AE5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BD2FC3CA-6B49-4D9F-8E37-8599D7F0D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D7F9909E-E7C3-4FF9-A2D6-2517FE481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D67DECA0-9F3D-460C-8F00-44EDA7072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65516461-9E5A-442C-B54B-27B3558BA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244EC972-2B62-4E51-B316-C8A2C7DAE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AF96BEC3-809B-4E15-8B55-86EB2E774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F3FB3F2C-82BA-4A38-B9F0-422CB9E3F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9BC4C847-EA2B-458D-951B-F54A3D2D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AE644D3B-7B12-4A06-9822-74052A34F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E2363CE9-6B2D-4DE5-9531-AB5AD8655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87CC9432-BDFD-4CDC-A8E3-72E00614A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1873376F-DD3B-4416-830A-4DCFD8604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C72C3539-1133-4704-8F87-4F3E318D3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EF59DDDD-4EE6-4DFD-AF64-B153CC6F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EB42AE2C-4A6D-4B02-8DCC-87F8A351B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438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A97E20A0-18EA-442D-80F3-8B57B1F10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609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A224D053-A99F-41BB-BFCD-A03382817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609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721A24A8-4642-42E0-B12A-434E25EFC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609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DADCAC53-DAEA-4A8B-9819-32E69E90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609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80480E3D-7334-48EE-A451-36FD6604F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609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96562A4A-A2DD-4481-AA6A-3AC3EE2A1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609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0CE60EE5-5FDE-4CC4-B9BF-E58F8D949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609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43856196-1E19-4718-A1C5-B95803B2C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609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E1802BE8-22A3-4AB1-961C-4E3B074F7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4419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5A3DDB35-4866-4009-883E-BAB18D21C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4419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D9A7BA1C-86B0-4BB9-A1F8-C53BD3DE8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6096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38C76BE4-70C2-423B-8E73-B587247D6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6096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AE1AA2A7-3662-42CA-AD6F-4AD6A7BF5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6096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42CEEF46-B488-471A-B1AC-C7D3F844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6096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458A1D28-DCE0-4A4F-A70D-B4F55EEE2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6096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69167563-385F-479E-B8BC-B84700E81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6096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EC90A2D8-A50D-402E-AD1C-33E838EFD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8839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6BEE0E69-FE7A-4692-AC58-8550C097C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8839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18100471-BCA1-4F4E-98D9-0638A446C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8839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12B8E5DA-48C8-47FE-91B0-6C4414CFC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88392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B8888EA1-B021-420C-9534-24332FDB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C6DECE80-9999-43BC-AFA0-3B42CA315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AE65CB82-2A5D-44D2-A3A4-ECCCE18E6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A781F076-8B80-428B-AE9D-7E8F12EB9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F80DB8AF-262E-46B8-8C23-BA9876461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4BA71D23-8822-434E-A5FF-B2AB5EA72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579C8D10-0497-4B0D-A94B-EFADA64E5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C75FFCFC-B9A6-4D24-B468-78CEBE8CA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4AE46196-9CDD-4AC8-AEC8-912C523B1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AFD22923-53B9-4F67-9A8F-F424D12E0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941C3CDC-FFF3-4E2C-8E4B-21B9ABD53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F352DB06-EB1B-4540-8298-295A5CA11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53EBC097-67B7-4D55-9989-25FA704AD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2102B324-B161-4D38-ADBA-1BD174D4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D2616187-5F44-4F12-AFF1-FD8259B0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ADC6B6DA-94B2-4FCE-B022-9B2187EB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623CFA69-9D7C-45E9-9127-436484920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FEFC32C3-1DD4-4BD3-B352-81AF5E92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23859A15-49CE-4E6E-99E5-64D159CB0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A0686DB9-04AE-42FE-AB65-937217E1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497CBDC7-7760-4076-997A-E1BB1D9EA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E61E0056-EE8E-456B-86F0-667DB48A5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FAF71365-0FF1-48AC-BF72-514486A1A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5947B25C-9873-432B-8E07-2C4CC11E0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88308CF1-ABA3-45CD-8306-DBC2C3A49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38E9B5CC-DA35-4C16-8695-959F63150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6A4197CE-8A35-4B7A-B43D-DE230DDD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BB8802A6-E6BD-4D7D-9CCC-FDFEE9128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618B9892-EDB7-4464-9814-E415E6708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9E792BAA-8BA0-40FB-9777-227BF7180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F28F2B4D-F689-4421-AD84-1BD221A37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1CA14E30-F5FA-4262-AF89-B31CA8246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EB55BA8C-BAE2-4550-AD76-1EE12BCDD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1BDB84BA-03C5-4E93-96D6-4985DAD42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AFC9A620-6E99-4D2F-98A8-0121362A5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CCFF8AE5-86F7-468A-8857-7CC40F2AE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280F9A40-E87A-4B4E-ADDA-E61EF6CC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E6ED5DAE-0F6C-4F3A-B5C2-3542F3876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F38D93DC-DB9F-473C-9EF0-8D2FBE3CE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11C8E882-8FE1-4FA6-98CF-A72CCE756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B63D626D-58FD-4558-9992-030A7B86F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E36A9630-C842-41BA-9F7B-8C795090E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61AFEC58-5527-4E82-BE08-157EFEABD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FCC1E7ED-7E8C-4A97-9055-BC941C61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6F69AA55-BB16-4B13-AAB5-04D80DEE5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1AFA42B5-75FA-4F64-A7E8-937C8D2FE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F0271A36-9BCF-4DF5-90B6-C602E145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B2CC3372-CDEA-4B36-8A97-6922DD945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43122B14-589B-4939-8DE4-3BA785F96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0FAA077E-7E94-4F10-A9B0-80DE58592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3EBC7DDD-9F97-415A-8040-3FE053001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0692662B-0A2C-4D09-A5F1-43D84942B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29D43BBA-C4D5-4630-A839-927467781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ECD3D23D-DD20-4562-8A4E-044EF190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7E0CA5B8-2B82-4EF3-85E1-88DE2B508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7886E748-6B49-4F41-B326-DD0C937C7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8317EA16-FC7B-49A9-860D-DB72CF64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A5584B98-A073-406B-B696-3523B5D60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BBA36E01-D04E-4383-BC4E-7E4EF2593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49037280-840E-4D69-AA23-BC4C2DE01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1043668A-8BCC-4D28-87AA-8E70B939E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45ACDB8D-69AD-486C-A196-1A731F21E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1674228E-2C98-403F-BD61-0588D0BB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802CB9EE-1DC8-4661-AECB-E01665708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56584B41-2E6F-4694-B8CD-BD65FA761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504F9544-A93A-4107-BAA2-12C2876FB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B7CC6D49-4B76-4B1F-9871-9205440EE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B4AA1B75-B53B-4B9F-8467-C89B6956C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18A3A44B-EC6A-4419-BB6D-732A2F6EC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CC48A5AA-DB71-4D70-BBE9-40F227C7D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6BD74C24-E1F0-4153-8038-F713A0417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0CE15662-4154-4095-851F-98A506985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E0C74594-3153-4ED0-B721-ED865568B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FD190CFE-AB0E-4E60-844D-D5095A85D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C4A21583-973A-440B-B529-348DC7103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BB2BEBBD-852E-4D33-B8F7-43D25D704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CDC82F05-D66B-43F7-9F18-63AD5B31E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80C9011F-74D6-4A93-B5CA-77436A1F9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58E28D3C-17ED-4BCB-8C35-BBF28F568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A65AB597-6821-4AE5-868B-1855E9A27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AF161E3C-449D-4329-9860-88E47AE7D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3DC64463-1352-40C0-AF94-05F53B377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F79E2923-B16F-4B8F-B789-E858C967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3CA48B83-3865-44D6-B727-1595C251E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38D939F3-FB6D-4ACB-A27A-25AB4EA0F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5E8FA925-C0F1-418F-9FD1-6A33734E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96AC5AE5-E5DF-4CFB-9E21-2E6CA56E4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AFA6CEFA-2EC6-4F34-B7EA-CC0903D4A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69EE01AD-3D2C-4D9A-AA34-94B62D8BB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8A6E79B0-725F-4FD2-965D-703400CF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B4528386-34C4-402E-A36D-277B2D7B5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C386D34F-57A8-44CC-B669-D121AF04C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B0ADA781-6211-4DC8-B6BB-A1DE3F51F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9733D32C-5182-4F33-8914-BDBE46751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5F96A1EA-AB04-4CE5-92AE-3119723A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CF095A16-E064-4EE4-86BA-FC80151D1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50FBDEB5-E0C2-40F3-923A-B48B0F705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FFE711BB-DA48-492D-B17B-9DFB5651B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770AF0C0-7B09-4EB0-8865-9BE497487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6677EEF5-0F63-4860-9EAF-E5335BD4C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1480340C-3143-40D7-B12B-69C298F59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B314FA07-A975-48B7-9B8F-515E7FEAA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3FFF0BE9-3CE5-45D4-9824-382B08394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57419D2B-A766-454D-9EB9-B8558CA4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A7E5EEEB-D4B2-454A-B102-338AC6ECA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812181AE-6440-4875-9A78-BB98308C8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E2E0DA14-55FB-4367-A679-98763DFA0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BE531272-55E0-4655-AA8D-A72A2FA48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B3A0E94D-3AD0-461F-9CBA-FB15E466E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8986ACB1-DA94-4E3B-B573-6DF393DA9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6726DDE3-8F68-42BE-A829-3E013AAF4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C5B887DE-71D7-4814-A86E-621126E07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A8996C96-BB1E-404E-98F3-95FDAEDE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95300472-F0C0-4EF1-B162-93E14E95C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1E985447-18A9-4371-95FD-FE50B6D6E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6790929C-EF97-4666-A31A-FAEC9E09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3B505D3C-A97F-449D-9B6C-BF1309B77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F07D8FF3-59A2-4870-A5CF-11C4FFB9C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E124C2B2-C86C-4651-9876-62C965B4D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2430ECD1-7A2B-40FF-8330-A65DB18B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CBFBB837-6482-4E29-8410-C916AC5B5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F6A5A2FC-57A2-4D61-A437-65A0FF290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897CF543-1A0D-4B2F-AA90-812E030F3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EC89FA39-37C2-475C-AB5E-47C4E571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373797CF-D25A-449E-A45F-E29F23586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AE3153AB-C9BC-42BB-8AE0-0CF75C4F0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89F8EC54-457B-40AE-AB49-771680381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03DD8E82-6B2B-4DE0-9465-3D7200CC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69A75091-598A-41E6-8AE8-423847471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3AEC896A-063D-42B1-854E-B3ECF05B3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862008B2-73B1-42D0-9DC7-0B682C1B8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5E34D663-3CB9-4F7F-9AD7-22658E88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FA51E1F5-12A8-4206-B604-E43E332D2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BE653148-062B-45FE-B17B-B7770B3D6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063F9BCF-CD13-4B5F-B07A-2BDF0C4E0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755B843D-5908-404C-A859-3BA112F4A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854FE12E-8412-4C06-818D-714B7CB85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2C66BDA9-E749-43FA-803C-0F2291E00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7060B1DC-A771-44C8-A9C1-7B00E262D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9913047E-210C-419F-97C4-11899BAF9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6237DAD6-7A04-4B88-9DBB-80AE8AA8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3CA5EC47-4B29-404A-B39E-CFD344383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BFD372CF-CE89-454C-9650-B2A09DF8D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7C172545-0D30-4C42-B71C-2E9294F7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811C665B-D9E8-4512-BF63-AAC7FE21C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C8FEA21F-DDD5-4B89-93D7-DD4DC64B2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B2A8AF3F-4B7A-41EE-9D68-E301BF0B4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56EC4F40-75C9-43D4-B35C-C8361ABE6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2CFE4246-D35A-45C7-A7FF-C253A745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F511353A-E537-4A0D-BA71-DF063EDF0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085FF1CD-DD9A-48EB-A538-41D96B2C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90F3A973-B0CA-4469-A27B-AF36BD94C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EE9A193E-D695-4CF3-AFE4-74511DD86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08EE7627-D2C3-491D-9822-B035202BB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ECE1B0D1-2C96-450A-9305-534CEA838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BEDBEE11-D39B-4FF0-B5F6-051D338D4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D22E01B2-9121-40D5-81F0-4E3162CE8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2438EEBD-7B5A-4201-A285-50DA09F4D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97EF0AC3-26BA-49EC-9CB1-DDD729ECD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611FBB73-94F1-41E7-AF0E-E15DB80A1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BA251353-59CB-4EEB-A1E1-2B6DBF4D8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D038BFC2-8AB6-4932-BD35-E1ACCB3FA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514D7107-FA47-4B2F-BF28-C8859F187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ADEDC35E-E478-44AE-9CEC-27E88E6DC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FCBEE004-B122-4F6E-9AB6-3FE7F561B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3D150A7A-B4B6-4D74-B602-D7F0CC4D5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F538ACD2-1D35-4038-82B8-7B4F11454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200D5F85-24F3-46D6-B555-2CE197CE1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3773ABF8-7F37-42AC-BE28-B27BE08A3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30A474B9-558C-4A53-85D4-338164EBA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400419CC-753D-46AE-AD81-5A24E80CB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AD28156F-7537-4B1D-AA66-6E6225DF5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7FD49CEE-CFE0-4735-B0FB-CB04F8C6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B8D3D5D4-42F5-4A97-A29D-5C43B5D95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3CD4C689-F505-4FF1-988C-EEA489A9E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C2BF4DB3-D3FD-441F-9886-3A869EF96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55D60AFB-5A1A-47E4-BF92-1C19B3AED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E6AD544D-F446-48C8-98AB-E03882CCB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736DF9C9-7D00-41BB-A1A0-8E980A985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4585E0F5-1D48-4FF0-955D-0FCDFA626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0451B494-5F59-4EA2-8C73-9429EB539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7584C72B-DADC-4C03-92A8-20FD4E38E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8401FCCE-0CCC-44B2-963D-3406FE6A1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663C1490-0DFE-4D46-A614-241039F57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4006324C-7FAF-44D2-B84C-0876E5D27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4AD3851F-01A4-462B-89D8-CFB7AC008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9731C82F-C40A-49D9-ABEB-03642CEC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4EE29A69-A60F-4676-AC73-85AF7A67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F40F15FD-636D-48EE-A912-F07C366B8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1A6CFBDF-DB45-4188-A7D6-A5E568FE4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DD51D60B-F995-4A91-B489-9B29F87E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4E593E64-351C-4090-961C-F5D0E357F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D14D5CC4-48FF-4D61-9F6F-517344EA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902D96E7-D40A-4D78-95EC-747FA5D3E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EB288C07-3E5E-49F5-B3ED-B0C0FCFFF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9E70B1D5-B4F2-48FD-9928-152288166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367D0429-EDB5-40D6-9A1B-E531C4E09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83FFEC1C-954E-4F6A-9240-9E5C26211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822E5637-7895-46D8-97BA-AE36A1DC8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73A9DF1C-AA4E-4E4C-A670-6878EE02D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151F7660-3967-449A-9CBF-72D39C0D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4B55D19C-D787-4379-9477-A183E832A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B9EBBB98-53B7-4500-8D6E-6FB4CB5EF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CF7E154D-BDEF-42C8-A241-D1F0A76CE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D4F0AC1D-9646-4E61-8FD2-F5894364D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50D86BC4-86BB-46D1-9DF7-B8046D84B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21527BDB-CE3C-4AE1-9C2C-32A15926B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F7DD3781-D51F-49F3-A532-3B352ED16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F0D00C55-E517-46DD-8A48-52F3EB7FF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69781CCE-72FF-45EC-9FE3-01AE24338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BC4C9606-CEBE-4D39-9814-8325EEBE1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167B3014-BC0D-4395-8ADD-08B28CB40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3C1EF45F-FF7C-4F77-85A2-B7C217DA8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5A6E5936-2B59-4DB6-8B4C-ACC962618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16707145-9644-4A3D-B71F-0C13AD7EE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113C7FB7-B14D-47DF-9C7F-D661BDF6A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39A6F54C-39B2-4465-83A3-2BD0BC6BF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41627C3A-8634-479E-AED0-2999255D7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408FAB89-492A-4A0D-9909-6F34572D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C29D33F2-D5E4-4235-A858-CD310C79D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A4C55152-2DB7-4BC5-8270-9E8631474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ED0B0E4D-595E-42DF-BF0C-DAD5D7918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53653723-A1CB-4DA1-B151-63467EE33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1AF13EF6-3065-42A8-AAEA-B6D9ED640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E59F3ED0-4DFA-4A19-8E7B-5D5387062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9862A5E7-4557-44F2-8636-D3BA1D2B8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4CB63112-2E04-408C-AF55-C58275349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611F136D-66F6-40A0-B1F9-0AFD8AA8A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BDA81886-7FD8-46F4-974D-2AC9BFB71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887F9057-AB41-4F70-8E3C-81E83B486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3A67C634-9E33-4BB0-8AAF-9C000A853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BD7D271D-490E-4498-A8D7-465A711D4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E9D34CE9-C300-42CA-8A32-23264C5AA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C331563E-4637-44F1-9F61-D6626403A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166718C7-AE92-4FBB-B3BE-B6E9C1786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BDB2AE0F-F596-4E7B-9D76-E84716FE8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3C312F76-111D-4C48-832C-5CAC0636D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029209B0-7E23-4AAB-8D2C-6C97ABBA6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235C1775-A5D6-4A06-9C21-2FF969D92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435184F6-99B6-458F-BC71-18CF548EA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CFAA27B2-506D-4CA4-8133-4E18C2E8E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19A20412-9CBE-4C0E-9FBE-518E53BEA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C95FB4EA-9621-4AB1-89A2-6DBC17D3D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4CB57787-CC4C-477B-BFC9-75A6D8862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E59D2EEF-5422-4439-A0D5-314AB4525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9C5D1BA4-C3A7-49D1-8395-8986F6BC1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FD464435-E6CA-4901-B3C3-4A4FA25A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29EA98CA-A792-492C-B348-093653863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AB015A3D-F328-4D91-A676-23D842C95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4EE3373B-0679-4187-A43A-C55DD0976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471F0B6F-3473-4137-BB87-60C3AAD0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CF28DCFE-A492-445A-98DC-02DA66EA7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F48EAE7E-3DDB-4BBB-8751-46CDAC61A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9FDA0FCA-DD74-4D45-84F6-A77B6D111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519A0096-54CD-4E6E-A9F8-A90AF8BB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33C11BD6-274E-4C58-8DCA-EF3CC3526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CF8E1B08-9DE0-42EA-8C27-511A9D4F8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06250129-B4E8-417A-AC21-CD0D5E6AE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6C803507-78D6-4816-B000-E33F8D826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97C207BA-734D-4D24-8F58-233F8FF8C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5E4085E9-A141-4A13-9B01-E3A4009C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1E9EE305-4BA1-4EFE-9D01-03ED54305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AF946A6F-2349-42B4-8FEC-080878533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2A60EB96-C649-480B-B7C6-5616D7845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BAF4F1AC-382A-4D95-9C4C-551E9129A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52BDE290-FC16-48CF-9011-7F764D956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4014ABF6-394F-4864-B84E-5B079110E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0DF4011E-BDD1-4E20-9686-6C3CD40F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F0E4FAC5-1836-4E1A-AF14-400DA0AD4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9E3C3304-D8A9-4A45-B0DD-681D1AF14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457C6EA8-234F-46C3-9EA4-4FAF7C558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23D4F19B-01FF-44D0-A658-2BF044FFE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9CC6FE83-4CC9-4800-A455-1E175166D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A2427BF9-783F-475B-A65D-5DF049850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0C44A6AC-B0D2-4A19-91AA-5B197DF1E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09762C37-57E6-44F3-8487-8E39F9302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E7FCDA67-5061-48E7-BB1D-126F2F98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4BDB7D43-4BF6-4304-9789-2BC7D606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63FFC5DF-8B8B-46ED-B1B6-47A53BEDC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DF5A229D-5C7C-4112-AB37-9DB305292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CB2D98FD-542B-434E-83C7-1489C15D6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894DDDA0-7B9C-4E95-927E-AC01A83E3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DB6FDB37-0749-4214-8F19-CA3C01E30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EBD01F93-062B-4D98-A8A4-C8E8D96AE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5E86BD61-34EA-462C-BE57-8CCC6108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9A8B63A2-DF12-4ABC-94E5-9C64BCE49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CA5DB1E4-9A5E-461D-AE02-5AADA5EDF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7A813FD1-9B36-472B-9D81-168B7F38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AFCE7BB9-9675-4E60-B199-C58C3FE00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EA3460D4-1A66-49D3-913F-E81778B0F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F19E65B8-8F0E-4576-A0C4-244BB5663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90C88CC1-9962-4D04-BC5B-E0242D9E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1A1C8AC8-EFDA-4E00-B725-7580AC01D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AD9E0B62-91DF-45D5-85CC-62DE5136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1C4C9F30-DDD8-4925-9110-9ED78D911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3149B64E-FF39-4FA5-AB20-A2A923D2B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4E4089D1-87CC-469B-AB30-73A90B786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54F8D6E9-FC70-440C-95E7-2E5967064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9DAA53B5-B06B-4F17-B7E0-2341D2B8F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83A91DF0-B1C4-4B0D-9E97-68E392E5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B78DCB02-5B78-493B-AC47-CBCA4362A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654858BA-2041-42DC-8106-C9C0ACBA2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6C5A4AA3-1D24-4C8A-BD70-68C5337C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E6B5444E-4698-464C-97CF-4334DD0F1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AFFD56C6-7F26-4D4B-B91D-FBD2A9F1E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617E3C44-DE85-42A6-A217-1E2AE0257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74C9D9F3-3621-42F7-89C1-A4468ADF3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5AAFA896-5882-4FC6-8B8B-C5CAC8D6D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A2B08B4D-B270-4B4D-8C95-80A764BD1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0B7EB401-26C0-4199-9CB2-954BEEDD3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68DA91BB-9EDD-4063-AE79-19E1361C5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4E5849E9-F409-46E0-AF27-CA820E7A7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0C8FC98E-6CF6-4C04-9433-C5116D036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29D592D5-FE17-419F-B871-AA9AE64F7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7F4B53C3-8A8E-4903-A41A-C651457BA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A236187A-BAD1-48B6-8044-9AFC170C4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0CEF11E8-C72E-4375-9676-716460C2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A1B52070-9405-4E05-A661-524F5BC2B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03DFCE5E-9B11-4461-9508-65708C07D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F274A4CA-935C-400D-813F-14D7EB917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761205A4-1B25-4AC1-8B2F-673A7BC23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F41146E6-090A-4980-8B3C-1DDFF7FF1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B487F74C-F752-491B-A39A-68A8EC346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9C68D587-A4FB-4419-81A0-6BACE785B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AD9499EC-CE33-4A56-B905-B619A57F3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38A538E2-1DD2-401D-B5A2-7A19255FB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C8CB9142-1901-4DC9-B003-43B1CD121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CF33F8ED-4D26-4DCC-8DBD-DFEF5B2DD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CEC87C3C-4A3C-41AF-A95E-E3EE6685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94AC1671-3B9B-44A3-96D5-9F8388051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D5C99676-DD43-44B3-96CE-CE5E71995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13129915-67A3-4632-AFE7-B242DA9A9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3B1F668E-DAF6-4030-959D-91A12093F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A75FC3F7-FFA5-4D00-AA1F-33EF7AAA3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C4CA1FD4-55BB-48E4-89D4-B986C8EFA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6788F1BC-E4DA-4B35-8B98-4B0FAEE7F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287D65F7-6FAD-4E96-B52D-ECE69B69D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04F4F57F-BB34-45BF-8410-BC76F14EC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B2541F71-7E0C-4E20-B1B1-1A86061AB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808F97CD-4023-4E9C-8D47-D1F0AB29F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FF5FBEDB-495D-4A7F-BFAB-4CAEE2332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ABF6A52C-F02E-4363-953A-9A26AA23B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3692054C-7FEE-439B-B54E-C7EEFBA83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86820204-0316-4AB4-B38F-FD14F9EC6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C356E055-0547-4926-ABCF-51301F12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A60C2861-3A28-4860-96FD-3508641D6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AC4940A7-F62A-4FBC-A612-B3FC1BC4C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E4CD2D7D-C6AE-44EA-A45C-51727096A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7322CC55-27D6-4CBB-9BF2-F0E188CF8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B991D12B-ED12-462A-94F4-93C2131EC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C436025E-8F72-4448-8991-6A2F5A38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D9F934D6-40EC-46F7-93FE-E44977D40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82338278-792A-4819-9331-82CC0D673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86C346DB-13E4-4715-B8C7-38AE0C5A7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D5EECAC7-2F1C-4A11-BEB3-7D0B9FE62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7579BCDA-8AC2-4D9F-ABFF-C48AF711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27C9053B-55F3-4941-AF42-E103606C9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4ECFBFA0-773C-4C9B-8341-B4BA3E11B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41ECE200-FF85-4349-8A94-CD835B7E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9DD79CD0-DE40-4E48-98D8-A452D8547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8A51AF06-E587-43B4-A801-198D41245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26C2193B-C0AC-4CD7-94BF-8DF39207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D4E01253-B3B2-44DC-9D60-66DA0E2F6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3F576215-AF00-497E-A618-5CB2AE432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F9D45D10-2595-4855-BC69-41101B9CE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D38EFA4D-92F0-46F0-9715-99BB98F5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E06A5D7E-4FDC-4585-8770-7EEBC092B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A855AA4F-4925-4FF9-B811-00C71ECE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5FCC9E96-AD5A-48D0-95E3-3288D8A44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F844A22D-32DC-460F-8216-B0D2714FD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74F1B47D-01D7-438A-91AB-49251000E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4D139547-85A1-4575-BA40-D17944AF5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EB6D8BAF-1F32-4B42-9081-752E7E661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86F4A102-A57E-41F0-B10A-696327ED4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8CA4C80E-6707-43DD-A611-87919FC9C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2E072E33-9B70-4F5A-9D10-83FF407E1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2A97C176-26D2-4846-9F11-C03D755B5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C7A8D42C-0C16-4931-87CA-22A3E0194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77B4FC6E-561A-478C-A5E5-66BFD20E2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F72CACA0-6F31-4CF9-BE22-FBFB386E0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5B3CFDD0-0220-47FF-B278-775EADC40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C18F9961-FD36-475E-8C29-FD159E00E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595BCAC7-4D27-415C-923C-7D9A5603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1F3540F4-35C6-4EA8-AB6B-F81FA4812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9303E50F-2732-48FE-9A3B-2D6D27DE9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C8BE05BE-DEE9-47E6-9618-ED82E0208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7BAD31EB-2BB7-4F6C-904C-377FDE72C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332A8E6A-1B97-4F38-9647-22461753F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20C62793-BCAE-4E8B-A4F3-8E2F832B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BA96E94A-7ED1-45F1-928B-C72756A35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9D1C2A98-123D-44E4-BB37-505526C63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E1EEBC4D-DBA4-4AA0-BAA9-C91B38E8C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0A210C4D-EB23-49D5-91D9-24F7CC56D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792000AF-C2E6-4988-BA0E-A0DF4DDB0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BBF5D037-CF9A-4A48-A5ED-DC8A55291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88C66362-B621-4C6F-BBD1-C2393C48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04CBD90B-1C95-47A3-A718-AA0A3EFC2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339D25A8-734C-454D-99B1-B0D6DF112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3A5B5CB0-1591-4AEB-A7EB-28A2C1E2D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F2A6876A-A213-41E7-950A-51A375081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56E2A94F-D658-4338-8ECA-5F646551C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5550DD45-8FA4-435E-A83E-9BE9A7AA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BAE24E83-0504-4CD0-96E0-FED91D87B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F17CEA16-BD24-46D1-BE06-0155D41B8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41387C9A-216E-4A63-B7E2-8C0A3B24D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5590EABD-2DF6-492A-A74F-E2E7B6621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38B22BD3-3E0E-413A-AE2D-091C8E53F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E887BEDA-2703-4388-BFB8-7DD090888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A04DAABA-962B-47F4-BE73-EF22672FE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5016A3BF-7E00-434A-895E-B100944C0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6BCA5C16-575E-4E7D-A676-C6F665524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DC06A49F-CB65-495F-8ABE-CA4B3FB97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90C95FBF-A028-4601-97CF-F4016364B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CF6F764E-62D6-4E0A-B491-18BEF987C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61882A8B-4B27-4AD7-A4FE-29F3012D9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BC186AC3-284B-4E26-B04A-4340548A3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25B59787-D175-45EA-9C8E-28376FE2E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438E9285-DE4D-441C-AC18-686AE129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0381A00E-D0F1-49A5-9D3B-C4CCA5DA5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695B30CA-36E2-408B-90D4-060C434E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91594080-9BB4-48A0-B92B-62D09CA96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EA0913DA-F25D-4711-B4E4-5767B509F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5AE8F7D2-824A-4F34-A64B-DED3DF04E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FA3C965A-EA32-4214-A2E4-22A077332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F615E045-ECC0-41E0-BBC8-177F1E529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FA4108A2-06C5-4F56-9EE9-E7A29DD0F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80380205-CF70-40F9-A573-9F31745AC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1CF80C3D-6FFA-4DE4-A762-2E255E42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E60D9ABD-7B80-40AD-9AA8-BAF1781F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0E3A4646-A70F-40A8-91D2-1754CAF9F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B8148232-89E8-4513-9BDA-2C581ABD2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56526439-E9C2-407D-B157-8AB279126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C97D6D51-0DF7-4567-AEE9-1FB8D6AC6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779BD673-7BF8-4D2A-81A2-79962F3EF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F7DA993C-0EEB-4677-B7B3-2A3FC267B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ACB4428B-AA51-41FF-94C9-06845F5FD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50BAE29E-7641-4E77-9B64-7143310C7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06DDDB3D-774D-4DCA-8FE2-389106765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03C73544-3CF8-4845-9102-38F5FE9A9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F3D7B3D9-BA05-4273-B563-664E811A8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62EC123F-1D37-43F7-B7EE-334B1CA86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CD536145-7DCD-47E6-9820-7818AD60E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481352BE-D960-40EC-9573-B43055D5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244AE83B-53FB-40EE-BD3B-39C32327F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7EC42FBB-615E-4037-A495-453ABBB8B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1989F1F8-DC56-42E4-B96C-1FD03815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DF4F630F-5A26-48CC-8948-8B2F4910C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007A0081-DFD5-444B-8165-FD1EDA9D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F746BB65-795B-4FDA-AE98-2AA78964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B5D03088-5B34-4BC2-9BA2-4A3BCE9FC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AEDABAD9-9C13-4E48-B216-74E943BC9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62A44108-A34B-491B-8B5E-EC527F01E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E94644EB-8841-4936-ADC3-96D4DEF0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3AD31567-3D9D-4991-9B91-8B59125C0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1F1D8000-A966-4688-915D-D56261F40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AC25C25D-C3A1-4280-92D0-3C9E17FA2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D6CB8F50-9FAD-495B-8E5E-C101D83B4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F225828C-A78A-45B8-B35A-9F5E2B14E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062C0CD8-1FE3-4FE6-BED0-3A4A90149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50F337C3-F14F-4624-A158-BA834141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755D4DDE-F17E-469E-B573-50BA637B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3B4A9F9C-FFCB-4869-BA62-101D0FEF2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5B73B40A-9855-41FC-9A8B-BF6E3C14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9B7C64DF-E685-4DEC-B278-339A666B4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9F0230FF-44C9-4655-B23A-F7D08ECC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41481B30-213B-461C-9597-BBB40A19A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98830F0E-3641-4C0D-A056-B8C9FB04A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B219C007-7740-4A8F-9476-DA977E724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AC467702-EBF6-4D97-A156-7CD0C4875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06B8B36E-4310-4A6B-9BAE-00540D41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382615C2-F13A-4503-9DDC-245F7908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567CFBD0-F9A2-43A2-AE3E-C44E1EC7C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1942A215-4DC3-4DA1-A2E1-C4C37B94C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E249420B-D535-4E62-A8EE-D6852B8E1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DFB08C75-107D-4C8F-95FD-3DBCB18D8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896A4AF7-9D0D-4D93-ACD6-F70788045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2DB61F2E-CE8D-4436-826D-2D48E7226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81D87AEB-A9CB-4626-8BF4-A3BA393D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514DD8BA-94FB-4796-82D9-A7DF8AB56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F035C447-B011-49D6-868A-2AF7FA5B1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27497CCA-06CB-46E9-AF97-646EC30E7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9CF0063A-0EA8-4D86-B1F8-5E768C6D3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4ACE8CA5-4F70-41EB-A26F-D29901EBB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01986E85-7B99-41DF-B2B3-B3E6D4BFE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7F0DC57A-298C-491B-960D-5BDD83F2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DAADE98C-BA1D-4158-8B21-DFC12E90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F3E72A17-47C8-4A7D-B683-BB6B37FEE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EF8E6C70-BF53-4AEB-A728-88554FC26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BD414015-B0B4-460B-A9EA-69405E915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0C2CD923-27EF-417E-A977-5A12EF1B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8468EEFD-DA89-4DC6-ABA6-147B494B1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CDA67FAA-7E32-451C-A702-B3584BD84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88EF9C2A-3015-4494-BE70-AFF29E911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41BBF114-C6F9-4CBA-93F5-2015BFC8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3CB03A81-A7A6-4FB0-857B-FE98E2759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54255721-5F52-47E0-B565-540ACCA82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CCF02F62-4EC0-47D3-B8D1-DE66CECEE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EFBE0753-4706-4A03-A14E-F419A8571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D8CAB201-579F-456D-A744-D59A8E49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D15D165B-37A8-4AF9-B077-A07EA09A3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945156A2-9005-4E86-B24B-B78CFE61D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37685A5C-BDAD-471D-9F7D-0CE808E25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6AFDB98B-89F3-4612-9E0C-9A5EDBA73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88269B5A-3517-4F35-B8D3-4F58F44D2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B8A354B6-0FA7-4E5B-A2FD-2BECBF84B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FC098830-8897-42CE-89C6-61EDDE412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08F57B20-DC8D-4A93-95D0-6FA633F4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BC8EDB96-B9A1-4C4E-86B2-B398A191B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1CB6386A-136B-41E5-BD2F-1C24FBFCF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0B183347-0125-4072-A999-AFEE67FD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1312545F-8142-406E-8A19-CF3C790DF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51E0D640-ED75-43DB-83DD-3D326F85C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AC1A27B9-302C-4F79-914C-0542BD3D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3EFFBD24-3979-4AB9-81AA-66E5FB6F8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F899BA64-C8E6-4836-B354-DA3C59AD0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F2AEC90D-EAE2-4DCC-A560-363D63587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3A0F0404-73B4-4E9C-9A5D-4050C7E70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AE74B630-438E-4E60-8AC0-19FE470D1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C579A29B-BA72-477A-8945-4E677CE3D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513B104C-4BCB-4E05-98A8-C2755AE7D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AF18B90F-FA1C-4B7A-9AC6-22E5E6D8D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E00F88D6-72C1-4803-AB9C-7EFACCD64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04F8DE7A-A36D-47BB-99B4-7C9722AB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43F980C1-4A21-43D0-9E8B-ADBF56F61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7C6909C5-3DCD-4063-AD14-0CFCB7D5C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8C6949B6-DAB2-4E74-85E8-CCB185F7F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17616DC2-09B5-4351-BDB9-E59C208E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F9697421-3B52-49C9-AAB4-431028E07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579B728B-008C-4CEF-BA8F-ABFE82507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A6E16E2C-40FC-4084-8CD1-F88D18CFB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072235E6-177B-4BC0-A9A8-B3ADC43F5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3C06DCC6-9A41-4DB7-9453-C7CF33C3D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B153C5F0-0ACB-4E9D-9746-72E7EA958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2A3A6E2C-9DF4-40D1-8A0A-5F153AB8A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9529A58E-FAFF-440C-8D7A-854BB19C2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C53AF455-4E8D-4FA9-B001-C69A958EE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E5D13790-5D9F-488E-8A71-65545B47D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08484822-B0D5-446F-A1F0-1364DBC0F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E105D23B-CF6A-4C55-9B91-AB99A8130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98B0392F-8704-4AD7-8837-827D1DD1B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3EDD1230-03CB-4FBA-B626-7CD4091C4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85FE8BEF-7643-4B62-86B9-C08736110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B3BCA4BE-2AB4-4191-8C72-202E047F2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F9FC3E96-EFE3-4D6A-954C-FDA7FE8B5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947AB874-1445-4A85-8E22-70AFB7638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F4B7EE2D-0789-4DF5-A5E6-709D99174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A735AEFC-7D9E-43C7-B5C5-5010BF3DC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A94DDE9A-5581-43E2-9715-4CA1C8F1B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D6A75D54-5EEB-452D-B720-8384E393A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719DA50A-9110-42B8-89A9-C442A52C1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84FF4009-69BE-496E-B52A-D6203A8D4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60EF2DF0-58DE-47A2-84A3-34BC7586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B6E682AB-926E-410B-A9D9-DD9C7A1B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AF8D999F-615B-4835-B53D-CE8B7EE6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8BD4BC3E-549B-425E-A765-12BD2A89B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94A54447-33DD-45F7-A85C-50102DAA7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48C762E3-0FA5-4E7B-B021-6C643DD4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C6CC467C-3F0D-4814-9A45-CD88EE3CC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770F884D-1479-4677-AF15-F0CC8DA1D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5D654443-F388-4F90-B363-160220976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4C67B504-16B2-48FB-A060-29010DEE8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CA0BE61E-BED8-42E4-8229-1FEB3E19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11C6B068-AB57-424E-A57C-FD771CF55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77D5F55E-923D-4169-91E1-44A095B88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4C051708-F7F8-40A5-BA33-B0E33D7D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8F868367-4F2D-423E-9A3F-36F1A96EB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03472D7C-65B9-45D1-9956-F8A95E573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932C2B8F-19E8-49CF-9915-9D54E7BD3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A8A8B4C6-9DA6-43EB-A1AE-683366B6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9CF19C3E-AD69-4982-AB7C-71A47B1E0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F237A8E6-A01C-49DF-9494-69ADC754F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4442BC78-F4BA-47D2-9040-2C86DC1A9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BB5D4975-1367-4619-B900-3CDFECE30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CD0DE250-17B0-4EA2-AE19-0FC823ADB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8078CA19-8F85-4A0E-B9BF-61170D53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ABEB5D5E-E9B7-4204-AC10-EBE523964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94929A68-7C28-4497-BFF8-7A43E649B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85330773-7828-4612-B1C2-4B1C2E4CD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E88BB646-EA5A-4E51-AD6F-C9B995D1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D0784250-B60C-4448-AB61-B882A3EB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D744A089-5C37-46DA-AB18-F2C697B9C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D176C036-3488-4EA6-BC52-BB459063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29767FFB-F699-4DD3-B647-52CE3E06F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C11AF3FA-713E-4C33-A72A-F1227640D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6E27F484-FEC9-4F08-A95D-909F876E5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09E376C3-3A2E-4C55-8566-B54C5368B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65A4CC97-4911-4BFE-82F5-40B08979A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40D50B9C-33CB-40C6-9922-7F08653C3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4353BE73-7972-4865-88C4-6226742C9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7F9A76EB-2323-4D0C-B23E-B85C7741E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316C3BC0-73E0-401C-9805-2B2A3FBCA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452F2BCC-ADB1-4EB9-9186-A533A47E3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6FDACC26-A6A7-4A38-ADD8-7083AB8B7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7B5609F0-9956-4CB7-8851-38836E11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86D573CA-049A-4577-A8EA-10DBCFA98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0A8E7E64-42D0-47F1-AF19-9F93EB3A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C12A6959-C40E-416D-BCAB-053FEBFE3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61A6507F-3AE8-4546-9A5F-2A91D84A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30B8AA88-2D11-456E-AA0B-F4B887DD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3F3404E0-E351-4106-877D-39F5BD164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3D69B157-0F2B-4229-969F-CC9AF88BA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7B5B4FC9-460A-41FE-A242-9E5F1C8BE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08FBE3FB-76B6-4B28-AB89-ECE270DB3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CBB8F8AD-987D-450C-B493-59CA3D93C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EC3A2963-5A45-437F-8223-EE0DCC3E5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0C87308B-10AF-4AC4-98C0-3E9B74B86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BF279F11-31E5-42CD-A41A-2706E047F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95D968BC-B9BE-4A42-89E1-B45B092F9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B4D2B1C1-ABC1-438A-A8C2-9A6C1CB37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B5A11F70-171E-4892-85BC-DD6267FA6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37386D79-FD22-4C87-9D44-1C6DBFF90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9E85A332-71A8-4A9A-8919-92C3EEE5A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5F8F351B-2972-466A-AA49-C9186FE40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9A11F92F-4D5D-4B6D-8F7E-2375B559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2F268815-EBB5-4754-AD15-DF173B9F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3C3755F0-0B21-4280-8F3D-8925B0CE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5F770C63-422D-4983-907F-6562CB732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95C36E5A-2811-486A-93B2-498B3005C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103285C2-E309-4B36-BE55-27DD3D9ED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6A86B2AA-94A9-41B7-A019-8E3AA4AD5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DEE01163-32B9-457D-9C28-BEE6AA5F9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C14943C4-A3A0-4927-AE04-316F458A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C6B54B67-8737-414F-8B10-1900598D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2DE97D42-6567-423F-9B90-90BF79B04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E91DBF47-27A3-4E92-A92B-CC6E90A66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F55906EB-F243-4F39-910D-9100AFF4C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50C111EE-7D00-4FF4-BB18-53CFCE089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39950A4A-6342-44D5-AE66-2D0BC99E0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786F0B99-5823-4AA4-805C-FC18E8C2A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49535978-958E-4CE1-87DA-94CF181A8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571B0CDC-9223-46E5-B476-5C91CC084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A5EB4F60-C20F-4300-BBBF-C4585BAAC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9108C7C0-1DC7-4774-91C7-62C2D6867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FADB8043-022A-4B2E-98FE-DB9951EF4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BD0D8E47-1FB6-473A-9EC8-60159D33A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898942F1-16D4-4A5B-85FB-0A50A5EE2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9C0D2572-BE0F-443A-96EA-F617C59F4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53D732E8-B27A-4554-90CF-D65C82CFD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D690CB0D-A3C6-4B85-81C7-E396F2FEB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94D3AC68-AC15-4689-BB01-DCFD4F7E1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9062FF98-B122-4F0D-9B53-B37ED616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92314FBA-475F-4372-9132-91FA05852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EF5A6FF6-F54A-4770-886B-CCA9CB32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6FD63805-55C0-4B92-9C41-C2D566E7A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209EC515-E203-46F8-AF12-92949052B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7E4ABD41-EF91-4BCE-A46E-02EF40031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1A31BAE0-0F5F-4DB6-BE65-B41A0A944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52E22A83-1A08-4E6A-B275-B725DE03D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82A21C22-923D-4F68-AA6A-36CED319C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DEB852E1-ED76-46FB-A29B-6D6E1764B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D0FA369C-DF77-4AB4-BA0B-CF923FC66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E7638469-025D-462A-B79B-55BB4DBEC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78EBDE65-0188-48E6-9FDD-C7273CB37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61C0D5E1-CD2F-4512-A3AB-DA7F443E3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D873B9D2-2D72-4BAD-8D28-5E9B1A2B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C66C069B-ECE1-4BB0-862C-176A625CD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114BF485-4CFF-42BE-B401-B68B39F75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C3FCE2FC-9F86-4AD1-A15F-C3F2F7E82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96667319-57CC-421D-914D-BF00EC8CA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59712B63-1AB9-4B3C-87EA-5E5ED39B4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D332D31A-DFE3-4880-BC29-DD65DDE55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104BB83D-B8FE-4311-88AD-2EFF2264E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1BF41CE3-7F75-4F01-8D9C-05B047118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4F9C676F-23CB-4044-9D3C-1C922DB77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E90D6501-8B8D-49AB-8C38-973762B61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B1FEE8EC-034C-46E5-9CE5-15E7B475B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FBB194D7-4142-4A17-9240-721DA6468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4751B823-6C2E-40EC-BC4D-8ACB05FAA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58F6A0F6-D75A-4684-ACC0-5A84F552C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DEEA0C6B-4286-4663-9945-DFBBA2FB9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456B0DD9-03FF-44D5-9923-60829BEFF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09212CE9-0B34-4F1F-BE7B-193E0ACC6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14D25917-4C47-4DD8-922A-2EAE7F795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4102811F-A06D-4174-A43A-58AF3A6BA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2FD66F6C-E688-4D66-BF7A-18F89745C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39F3B33D-CC07-405A-BAE3-F952A6E49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B6E80046-4E86-441F-B79A-6F604D116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D9B7B711-5C40-44BA-97B5-632190AF1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3BC4F9D5-6319-45C1-8205-3EB6CD261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83F5F82D-4438-4E25-90CE-AF4F09DB7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0A278309-0280-490D-B787-079772FBE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01615B99-7AB0-45B3-A23F-F4175DEB2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C6531AF6-0061-4452-A228-EBBC4986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FAA6686C-12AE-4827-BB13-69BBD38E9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B780AE3D-5B9B-4B46-9BF0-C2A8F6C99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A942A559-CD40-4071-9D50-6E445A05F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61259EDC-9031-4EA4-B164-7A162CE28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812BFDFD-2260-4E31-975E-98BC84D73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EF781817-8163-4BA3-848D-B34A2823A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C7A65536-F53E-4FED-8E60-F414422B8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C8C5F21F-D0F4-4675-BFE9-F2422E9BF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ABD62CAB-4D62-45C6-ACFD-0BABEDC3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8F6E7C9A-87C9-4EA2-9372-89DB58998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0F6E072C-16C1-45F5-BF03-FFAFDC026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B143542D-7BFE-47DB-9E81-1387AFFDB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A72C355C-D066-43B3-B462-9FDFA7CD4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FA933EFE-C397-428C-BC59-23C319EB3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67B478B0-2232-4B0F-A6DF-ABB398EF6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1D01A20E-BF68-46C8-9748-E468968F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9634A1CC-7F0D-44F0-A5FA-D8A211AD3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05AF47A6-883F-4292-86A9-A65877F20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B7E1B1C6-5E3D-4DA2-B133-5F5339A83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77FC35B5-483C-4BB0-8790-A63FB036F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639ACE38-5E9E-447A-A70D-4FA815E11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90ADF3A2-6BFF-46A3-9AC6-2ABBFCFE6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15E8D830-EF6F-4C2E-9087-4BC2671D0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0C8A884A-5257-4D3B-B213-DD3C482FC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F83D2D9C-EFBD-4B08-B4BD-08BCA14EF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30100F10-576F-40B0-AE7B-DDEDD6B52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E8D9A3AE-F6D8-454C-A385-EC0402CF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DB0201EE-3ADC-4A30-9512-952F1A05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9AA4BA27-ECC7-4DF2-9CE6-DFA53266D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1FC45687-1033-4F06-89DE-D7917F15B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721550F0-5B7C-4437-B1C1-FAD8C60C7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EF8D04E1-8717-4163-BE3A-93B71D929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C726E01F-4199-467B-9CCD-D8EAF27BA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FE1A26EB-D074-45AE-8619-B58D2DCC0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809E3BD9-8901-4397-8DFC-01C0759B7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D1E50847-A2B8-4B35-A158-E9C13AEF4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C8361D91-9132-41C1-9A1F-5F021D64A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7BAD648B-8D69-4D85-A40B-DDEB96B52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F87F9673-AA19-4C81-8FCF-5B924506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7DC6A5C0-1A23-4446-94FA-41CDF327B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6FB3C1F9-0B2B-46DF-B26F-278DAA4BA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A971B78E-E445-40B3-B58E-762D3D433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41535532-658A-46E9-B4AB-AF7085223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B5ADECFF-6321-4C41-8BB7-A6CF07E97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77CC3C68-ADA2-41C1-BA90-B6D18C155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78FFB3A6-9E67-4326-A5F8-F1B4C1B3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121E4226-89B0-46D8-A076-0A0203786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FC5BDBB3-3FF5-48B1-B8F7-852BC030E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C08F0348-08A9-4542-B972-13C8CF0A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6A52B1D0-9658-4BC6-9896-411099DC5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94CC6FC7-10B9-4BEA-BC81-DE201307D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1844823B-423A-4E59-8A98-F4CD23DCD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A2EF1CA5-AE0A-4252-B2E4-2C028070F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09B93AE8-EB52-4570-A166-66BFF25AA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F328EF68-AB4C-41C3-8C0A-FF347628D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37D8FACE-D918-40CF-8BC1-B0F20976D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40CF9F25-A507-446B-BB54-D6B0818FC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9BE53615-C319-4A93-B220-2EFBD832F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77191D93-509D-4285-954D-CF782AF7D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5BE8286B-F602-4CB9-A1A1-97A811D23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58FC2B7D-8614-46C0-9C73-065EDD1CA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1F714C0C-E4ED-4E1F-9B0B-0DA462BCB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B2F052B9-AAEC-4E1A-B3B5-4DDA25EA1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C9DD1F6D-ECA3-4E4A-ACE0-80E9605E3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021D07F3-B8E5-4F6B-AA6C-1B0CB4AB6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2EAC487F-4A0D-4F51-B5BE-9F4561504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939E4DEB-1214-4FF0-A8F3-83FBE2CC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9F4CF866-E069-4F41-8B52-263D25B28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30C29CA4-0104-4663-83DC-198D14FA5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C8D8DF96-ED58-4422-AC71-64970C71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9876BB20-3291-4E8D-9975-17A0822C2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94A5C6E3-0CC3-46A3-852E-B0FB5DF0A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A005BFB9-3A0D-4AE9-9CFD-BDADEE604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E463E6A6-19E3-4950-B9B2-ADC111C1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3D6E70E8-14CD-47B4-BDCD-2CC2A656D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7ABA42BB-70B0-4F78-9E57-AF652E8F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EF2465C5-E04A-42CB-93D1-09E690C1A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7023486E-0671-4C14-A1B9-BF31BB480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6B7795ED-2D17-4C50-964B-EA3B6500D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9AFDF5C3-59B5-4AD6-BAAB-720B5A6E1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485DB01D-A067-4F1C-A412-18E172278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C4135C2F-7F89-4CCD-8EFD-66418C652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A1DCFF1C-B12F-4342-9B2B-5EB793408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B7801661-E98D-40DB-84F6-844979DEA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84591AAD-6BE2-4E60-ADA4-DF77F7E2F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240C66C4-E46A-4DED-9824-E23518AC2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457F6ADE-45AA-4D6A-8E1A-B73F3CFC8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0739B70C-830D-4741-BBCA-79A45042E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E9B6B012-FBD0-4499-83D6-F0BEC8D82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C903C07A-4675-4EE2-8FFC-ACECF0D1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C75E0FAA-B063-41DC-AE1D-85FC67931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87AF8BA1-BB43-4E1C-BDF7-FD6B4285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DACC520D-0547-4FDD-B77C-868A3DD69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A43D0374-0050-46BF-934D-C17AD9422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09F35E91-5AA7-4A28-9029-B9421F53E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D7BD9B7B-F5B5-4F08-867B-24284DBD3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D0CC8B68-3E8F-4E7B-A6FB-DD574CF84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551ACAFB-508E-4D02-9F3F-7E76BBB93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417334A1-E663-4DC6-9BB6-600AFFC8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08754A3A-13F1-4FE8-8D3B-817642A7E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C06FE171-FC52-4916-BC32-63BDA4EB0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98B297A2-1906-494F-A899-992FC7BB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9507E955-EC73-49F2-A06F-742EC46D4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17B10A2C-7D37-432A-A803-195CA243C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652213B1-98BB-4B10-A5F3-D57290870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42B6C81A-BE19-45DB-BADD-F4939B003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4E003724-6FFF-45E2-9DF7-847AC3F61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405E3A41-5C91-4367-8AA3-8E24E1464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66613B37-3744-49D2-9269-CFD0198C7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C9544F78-3BDA-4AB9-B43E-AB25B7906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BE522157-5E9B-4C13-9599-CBB8547C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69B60843-CA86-4014-85C4-06C8A3A3A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FBD31CFE-A75C-4350-9133-D4A3A2B04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53F08E86-BB1A-4EC1-9A86-DB3EDF0EA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A76614E7-F61D-407C-8C3F-7207A3E8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87284D10-5B3E-4103-8EA0-18B50D45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1392683E-3050-405D-B53D-90B49895D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69480590-DF91-4646-9C51-FB01C3E39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CD3000E7-01DA-4BE7-B0FE-5F4081541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D6C7F240-28E9-45E5-BD2F-2AA5D77CD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3DF34D02-AC0B-4C83-A455-0272ADF47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20C5EA7F-8BA1-4E0E-9D56-AC179AB3A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31A63A9B-144A-4117-84A7-1B66994DE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06CFC4E7-9E84-4778-A635-3189BD488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6BF97C6D-E3D5-4702-BC6C-DAF8E22D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DD860D62-4FF0-4A59-BA18-808B344EC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75DD00E0-DC02-40DD-BAB1-C176B0E69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F99E819D-C794-41F1-A84D-4D5D43E20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307CADF2-71A3-4B40-B222-C8F3CB8F4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67DDFB42-1314-4730-BFE6-751236F5A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717DB825-0669-4538-8814-9B2AFCAF2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404C4F8E-E27E-451C-B5BC-FF386067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D9BEC812-1A9E-400F-8F5F-46111AA79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9359AA15-40C8-4D4B-AA7E-0CBBB48B8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42BFAA87-ED75-4D71-94A2-6AA22CF1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5E2EAB8D-4A87-45FA-A02D-F6FD8AEA3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E0B99C92-DC0F-4374-AB33-4308CE3A6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C9B06B40-F71D-4694-B5EC-80F26597D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CE56BD3A-CD87-405E-83F3-9BA0FD49A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4BF84AE1-F320-4848-900A-A0C8E624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EBE0A054-BD11-43E2-8899-BF392B47C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13F98CB6-8769-4E84-870B-CE3AC5AA2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495892F4-A9EA-4F06-B95A-D4CCB6EB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F3204C39-E6F2-454F-9F48-B73F54C1E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BCBFB1F7-D119-4A47-A133-A9CF0954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6C2E1997-347E-41E0-9FAC-BCEDBD083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DD27B97D-9AE0-4D61-9F73-3A60912B0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E4D08BCD-BB17-4A16-96D1-1CE847823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0AC6C779-932D-4FF4-A8F9-2FC42DD38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181D63AE-94D6-432E-A1D6-816DE7393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34061515-EEF9-4D90-AFC4-6FD355F5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62E3EAD1-78F1-464C-9570-D7F3C12D4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725C9810-E1BA-4EAF-AEE8-B0E258A7F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211C8102-3719-4035-9BBC-2399263E9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29059464-F498-4FC2-8498-942E1AAA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840499C8-2B46-4EC5-BD45-1F1FFC788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236ED7FB-3850-4E36-BBD7-C2A6B0B1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90435A07-1C8C-4A04-BFA0-D1D4364C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A528EEE6-EFCF-4F04-9C4A-727BD5D45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E6FD182B-4A8C-4851-85C3-60999C65B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76DE1E12-5658-41E1-A919-2A749352C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2516FE51-6E96-452B-BCB4-AE69FFE24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12A7158D-2580-49DB-B1C3-EB15072BB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2BE5DFC9-98B3-4D0D-8F7D-27F513A2D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0CB4289B-C3C3-426A-9FAE-C630D164A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C617D3C1-80C1-4415-BE95-D1D616078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2C0BB189-4D1A-466C-8BE9-7348C602D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38127A38-E916-4296-A449-6CDC9726C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5BC35AFD-C9A8-4A34-8766-A2BE62C02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BD3F9F4C-FA68-4EB8-857F-FF8C536D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3AE1ACA-C7B3-4627-8FD3-13D50203C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3163A244-8BA8-4331-9167-67EBEEA59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2FCE3092-DBEC-41BD-A900-2C3BE486F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6F960979-CA8B-4342-B67B-8BCA92187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3F42C2CD-D364-4722-80FD-216C780C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C767070F-D6A7-43DF-BD77-7922D6EE6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1E291D8C-59E3-43F6-9A8D-D4E4E75B8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3230AEE0-88EA-43D7-9149-9B28F4FA6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836697EE-7A4D-434F-AE82-FE8E1326E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4DEAE481-861E-4DFF-84AC-E6E2369DA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B8159643-CAE3-43B6-8C8C-D0374AE61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19F18914-CA99-4E88-A35C-F9A47435B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FAEDCED9-86AA-4417-B1C7-58B64C5C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5E0CD4A5-ED0D-403B-A617-966AA2D2A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B7776CEF-A198-475E-8DE0-8ED49830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0A0D0766-FACB-4F52-8EC2-859B8D533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49C48E3B-A408-48C8-9017-D4F5B49B6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3CBDF891-2B2B-4EA9-B804-46624538F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CAF1A49C-3DAA-4E8B-878B-C57C4E042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4E07D9FE-4303-4165-B483-D84123A1F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74ADE187-89FF-4671-BD43-F4A68F0E8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A8C8F2DA-E4C2-4D52-8676-BEF85E455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EEC2D9AA-E4F3-41F1-BABD-78F766B16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CA227598-C2B7-4C31-85B0-BF42FC56C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0921887E-FF14-43DA-89CC-C8EB5B97E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637431F3-A106-4124-A472-D221FFC70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879FC642-68D7-41F9-BD7D-44FE07C0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5132AAC2-901A-424E-9E3C-F45F27FB9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38FEBFC7-3491-4A9A-96FF-AFB361DD4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7AA96FA5-094F-4BB0-81A0-B7CAB2AA2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8A8BAA2E-E82E-4724-8796-E52695A37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BB9A1203-21DB-49E4-BA0C-C84D3EEFC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53F3DB49-F6CA-4CA6-AF4C-4FEDC10B5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A5700F47-0B51-49F6-9CED-0753561C0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690DA8C6-F94E-4C37-BD0C-CAB18A242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3D721168-BBB7-4135-9F3F-607FCE7C2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7BA19838-AF71-4901-B37C-FC8796E00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164E4D3E-4D22-40D3-B75B-3D3A5481C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1FDF57DE-2C9B-413C-A28C-BEF42A667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8D10848B-D77A-49BE-A45D-FE7B97E67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0822D9B0-6ECE-40DC-B07A-5E44CD866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90F8FDE5-4277-43E2-A1A5-81404371E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C122BCA2-A0C1-4A4F-BBBE-06A44D41A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95824C2B-275C-4E72-8EB9-D4DBB717C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8F96378C-4A30-4CD2-9038-2A469B0FE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D61C1D7D-D14F-4C00-B763-221BC9B6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A609BC58-6772-4F48-8EE3-93B365DE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02248A49-820A-4048-8298-DDDDB53E8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D95003FA-6F0F-47F9-A642-51B731EA8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F260D775-5F5E-4ECD-9045-B8EC41023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B9CF7468-FD5A-4687-BF86-EC06CC59A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BF2AB62D-B5C4-4B34-A06C-E9379E436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FE857CF4-FDEA-4233-BCD6-32103A6F6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BA542A0D-42D4-41EE-B77C-4D667C3F5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B2BDB1BC-0CA8-48F1-8137-2431153B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134B698C-77DD-49EA-9915-C086DD41F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FA522B30-BD06-46A4-BAE7-2F8E8FA63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2A8E60C8-7493-4BA6-80BB-25CDE0C22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4919CDFB-65B7-41F1-A92A-AB7999D29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E79317BF-112A-495E-B627-061E1C125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55DAEFCB-BD94-4B50-8AE5-C745160B0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F220397B-96A0-4ED0-B0E3-7C628B023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548B1CFE-BA62-470D-B5B4-DEDD1AB0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DBF91754-0233-475C-8815-EBA673D2A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60D766D5-69D8-493C-B8C6-F793B9A35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57F387C5-1CA0-48EC-9660-87CF960AE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B520615F-A713-43E7-9241-FB6E0365A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DD884C92-13AC-4FD6-BD3F-15F6B67A6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02295AA4-D54F-4F62-9BFA-1A2E8DAE6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7B6858B7-8FE2-4557-9BEC-921AB9064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3C4859B7-173F-444C-B167-375C68B6A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79C075EA-C188-4118-BCF4-07430890D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F207DA22-0408-42DD-A77F-DBCBE7712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E755AD61-6E6B-4F2E-9DD9-A191B13E9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0573B523-A67C-494F-ADF1-F2FCD3C73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004C367F-23DE-409E-AFF1-85C92BE0B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2B84B23E-2B29-4CF4-AB90-73FDD95F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5EF8D2BE-BBCB-4E69-87D6-C66592C78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A53990A5-A8B9-4675-8326-BF9FB5AC6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2EC6B507-58CB-4336-A91E-FAF779829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77973098-B325-46A1-AD58-5E132C071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6C992E5D-1DFC-4B06-A4AA-9DA067414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2534FD70-0E46-4734-8F90-6FE50CDA9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0E933B49-863A-4AAC-A343-7A6AC295C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86257AFB-A48C-481D-8141-3194A81ED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3B778EEE-BC17-4053-92ED-AA8539F08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61B73D50-00E5-407A-B4A5-DE8D22274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9059A52B-C3F9-4221-9B5C-CC40983DE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10EB7CFE-A9FB-41D7-9E2A-3DDD3DAD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D5245B3E-F677-4D7D-91B9-258DD9F9A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C382AE54-9462-43C3-9193-B2030EE50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A12BAB3C-1925-42E8-A06E-9AADD1E31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1B7C5D4C-0343-4EF3-B4AE-55BA9D9FD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511B3361-C376-4939-A5E8-50019AF96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66D5BA92-E6F5-4A97-A289-A250BE9F2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03846C92-5A59-4BFF-AB4F-252ADD27D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F1A4884F-1D27-422D-952D-34970F0A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941CD022-2E29-4BB6-AE84-FE3E358A0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27227DD8-2D00-4A53-A466-7DC4CD25C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EF05F89F-D957-4944-8AFC-FAA933CA1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500F877D-3494-4610-905F-FDB482513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A09EAFC1-B631-4EAB-8C88-989CC616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E4D5F55B-317C-4400-A287-9BC22A493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56E287EE-1802-42F2-A1E0-05FD9368D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E8C51CA9-0DAB-4099-A138-C4B7316F8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C935C088-DC9E-4AEC-B3C4-EB560A887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FECD4D4E-C607-4743-870D-42B39124E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835AD186-4E09-4F30-9720-81E2795D2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3F5F1C2E-EA4F-4B4E-A217-F44220CE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50F0BD2A-75B3-4F0A-BE4F-96CBD1866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AB3994C9-B4D7-4270-9737-81E01DC1C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AB8005A4-2A09-4FFB-A2BC-1CD146E51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889EE0A4-95FF-43B8-9A02-2CC656712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BAB22C6C-6A71-4D44-A608-B5F2EC4B7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286DECB0-2218-4BBB-BCA6-8FBF65F24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8CB860B0-1A0B-4284-99F8-E188B2035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5264A11E-1807-4388-97D8-D8916DF6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26218F01-9DBD-4256-BA87-C1C8B6A3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DFE696F8-FC50-46F2-893A-B068551D5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6D803D53-6533-4495-A9C9-FF7EDA234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3B8ECFD9-56B1-4600-8EC9-822260352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DC8024A3-EDDC-4100-926A-CF23C000C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00CE1A72-A69A-48E3-AABA-1C6A7DC84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B8A28F9D-649B-45E5-99CD-A20408271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D762D238-5C6C-47A1-A1F1-DA140ED9A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B85B1CC2-C9A7-41B0-9BFE-29E6C7456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738E83AD-085A-4D37-9A6E-073B3C694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5E50A379-DD41-4B70-8D36-8515790B0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79BB8AEA-8643-4137-B319-48CD27434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6468D689-2990-449B-9BB2-F3667A5FA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904576D4-47FB-40AE-8236-8E4045CB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F29106FD-CD44-48A5-B619-33D56355E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1F0C657C-88EC-44E5-AEFC-624C4B38B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AA2174DC-2074-4647-AE79-C5C70AE7F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07004AD5-470B-4AA1-AA57-87A695B57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A5359E1E-A076-49B9-BE06-3913F01DD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06275317-5033-43C1-9757-B841553A1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7CB8FC2E-91D1-4C4A-96CD-3FDCA75CE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289CE362-0B54-442D-9B59-8CF67F806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34BEA235-85F7-4CE5-A578-7DCE39B4F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16D56547-76E1-48C3-A8E9-A4E25BB31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8D725462-328F-494F-96ED-9766ED84F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9AD498BD-2764-4F1B-B439-77EFFA332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D361797F-5845-447E-B862-DAB8566E6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05A5593E-C0F9-4693-A7CA-EECC9C517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3DC698F5-27AA-4D34-BACB-BADCFE849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00D6E5E8-4132-45F3-865C-2DACBDA5A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37F5F9AF-898C-4AF2-B657-449D172EF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3276D42F-635C-4822-98E9-28CFE7EB2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A2C6A14D-2565-427F-A0FB-D5D91B12E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4584D976-10FB-4CB4-A867-81287A796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81EF4A4B-1764-4200-AA1E-C10574D6A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757F18BE-61C5-447D-AA59-E16B42471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75205FBC-57D4-402D-8B57-C1822FEED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E5B84742-7519-4588-A7EC-44823BCE5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8747114E-CDA0-42F5-8E0D-2651EF29C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654B13BD-F9CC-4E57-9CC6-292373AC2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D98D355C-16BD-445F-8B18-45E1E262A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A641DB06-495A-46BE-B991-EFB623C64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D70D3DAB-F609-41B5-A77C-5556F9E4F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DB3AFB46-C4E3-408A-9290-4A0EB3292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5F159A09-F500-4EFE-B6A5-864CD2140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6FEE60F0-1C26-472D-8C43-A5E976512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6A1AB1AA-017C-431C-A59B-CCE9AF427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0D704AA8-15E3-41B0-AE04-B72DD4046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2ADB6FA6-5FDC-4CD6-B50B-02D80F328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3EEE40ED-A362-4800-9D34-89ACB451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3E2D4319-187A-4491-99BA-20B74D7E9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77108170-45E3-4761-AAF2-CE88FB2F7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047F056E-78FE-4CBE-BF44-2697EC27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9673DE39-A421-40E8-B896-692BEF051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3078D036-6B45-4403-8216-7AC4FFDAC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43CFB43A-393D-4CFA-986D-30AE73081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7F155C3B-1613-4E79-B386-C5B760119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EC8279A4-372E-441D-B809-BC92BC463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48C7E81D-499B-4887-9F61-A396F337D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7F11582E-0D19-45AD-9EB6-E6E387D70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EC61D014-51CE-4FA3-BB5A-045AE9A9B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6700973E-DFD2-4E9F-A702-EE5FA8512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2517F248-4CE1-4397-B418-8B3D45C6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5AD98999-2650-46FD-9762-08DD5871D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2920FD18-1F1D-49D7-B27D-A97CADAEA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6EA2DD6F-8524-4EAC-9B51-B4EDE5746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6762B444-502A-4599-B679-2EBA6AA1E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2B1E2748-C700-42C2-AF70-CB2FB3204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8375C314-86A0-462D-B197-B2ECE3E2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A3F1A059-9CB4-4CA5-8990-6A32AAD1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71EFAB98-BE7F-4DBA-8A39-97180F320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6CA6BB6A-ABA0-4FCD-9885-E528BC93E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A7B307A6-6F6D-4957-A1FC-B5736CCE1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1ADF3B23-BA7D-4865-8EDF-E78D7E48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0D36CD00-7684-497B-9927-67842E832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3AB3F12E-D8D0-4DD1-B5D1-3369470B2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4CCD7FC4-CE9E-41F0-A648-F7672771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424DE62E-19B3-47D9-841C-D4C99AFDA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52D7164A-8FA6-4DC2-91F6-62FD7564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22839A32-33D1-4EB5-9D35-C3C2FAF24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B9A93578-367E-4326-8A1D-2D28FA82F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9FA4B36A-7F50-464A-9C7B-107BDD485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02B80E31-2260-44A6-B3E2-2A8C94E96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792346F0-023F-465A-9800-AEA93289D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8047CBE8-314C-484A-8D8C-D860AAC57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1388401A-362A-42D7-916E-40031321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8D4FB903-08F8-4CDA-BCC1-7E9ADF651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24775721-A228-4F60-8B31-7770ADCED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EC9A72D3-6D7F-4C64-A15E-9ED01BA4E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4076ED69-4DAC-4138-A226-DA2CCD5F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E66948FB-17A7-4571-901E-DF64ABDCB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7872472B-C7DC-47EC-B306-39F55D637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3E0BB22B-9433-4AB4-9679-CEF4A0E20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08309C62-C69A-45AC-90BA-19C40086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467248DA-17FC-4CDB-9C77-3D429F9DC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BC0B207F-C554-4B06-A7E4-948B3D209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34E9FEDF-3E32-47DF-8BBD-847725792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1F22DEBA-D0D2-4CFC-B9FA-70397603A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3A3C0423-BC14-40AA-802B-8F61786D0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2EB1401F-B89B-4847-8C44-4E534FE0A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A2B418E6-4269-42E6-B3FB-ECD2E32BD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A6802A25-AEF6-4248-B9AA-13819A4BB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D37B0D32-1B18-46F6-97F0-ECF695F54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95654238-7BAD-45AC-A25D-0FD503DEF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45CEEE93-3094-45A1-8F70-00B5DF3FF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E515E28C-7E27-4B81-8F04-17C21050F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7397D1C9-9C24-42CA-AEF6-9EA2C6E9E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A090C06C-B9F8-4334-B623-268A9FAC6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1C880690-5D45-44E6-B4AC-33CCEA19F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57DBBA0A-924F-494B-A37A-66A858B4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CCA5DECD-8518-422C-9BDE-D76D5DD1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19442640-CA9A-482E-B41F-F8FC1DA69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E537080F-7FB4-413F-815B-78DBBCD15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2BB1A943-71F5-4033-BE36-BCE6CC03A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68317FB0-60E9-4C67-BD30-00DEE90F9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2FC62BC3-EB4C-4DBF-84CC-6F1C70E5D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1D2DB78E-B808-4129-8006-C5EF74615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B1A6E012-1A4C-45BD-B5D8-A1622D1D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D64EDB98-3206-4D2A-8C41-E22D3F745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978543C4-25A0-454A-A160-803CDAA39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C7B3E6C2-63A9-46E5-AFAC-0B316B2AC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EECF08BE-2813-4F28-B06B-517069C47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6E651DAC-6B3D-45F7-9409-FBD04E6AB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00DF997E-D46D-42AB-9F8D-5B11BFB75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BF469B02-7E2E-4534-8806-4B7AA3F15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86097D18-3B25-419D-9A34-0C362A2F0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BD7AE224-D7F2-4743-AA00-610102EC6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836AB969-F659-410B-8E9B-A1C30FA56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D37820D0-9CF8-4C1D-A206-944C65C83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4BD456D9-0F61-4EAA-9272-4A5AC2BE0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FC99271E-7264-4DAE-AAED-5ED13489E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6E22B415-7CCC-45ED-A898-B843FF5A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A2A124C7-8360-45D6-93B1-17DA33551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58E9EE9E-F10C-4847-A70D-07A148B12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EB0A5E0A-2AF7-4BD5-B16A-C7EDEC6E2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7296644E-FE68-4D0B-8E08-11CFF99CA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F6984263-44C7-4C6C-A304-88B0B42D5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D37A3CDA-5F5B-4466-B969-0430636FE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87D63F29-661E-498C-92C8-F48227D4B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8AFB6FA3-FD76-417F-9194-20258EE4E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F2883069-BA8E-448C-A123-DD6E8231A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5B778626-0D4C-4ACD-8E10-166B9504F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0338994E-A432-4241-B8C0-92ED18BDC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B3D2D58F-0EC6-403E-B98D-ACA94CFD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9D95659B-5E90-453E-885A-B51F76E5E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99A31F89-793E-443F-976E-18C5718F6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398AE13E-68D1-49B6-A619-A09FF79D8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3E9BD42B-532F-4E6C-97F0-8A345C347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F05306A4-E108-40AD-A19E-9F366E5F1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BEDC982A-56EF-4CC2-9117-FC99E6CF7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DAC9D661-FB52-4860-838B-1C0B4B5E9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F62135B7-5D9E-4339-8EED-C700280AE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1E6F4480-4982-473B-88EA-51B830444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17364FE0-5150-49CF-8DD0-CDE796B1D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ADAAF317-3AFE-4FBA-9385-E75C8950D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94293D81-0B6C-49A6-A1F3-47B7095D8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88D87B12-01C6-49C5-865E-791A2E98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EE597346-7B6C-4AD7-9E8E-29AA17E41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4685C599-42A0-4B51-B431-7FEE675F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07FA7427-9EA9-4980-A8FA-1C143343A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E4B9195E-2F63-4CB4-940C-95EBD5D51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FC79C42E-E2CE-4C67-AE8F-FE19C0F95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49F81704-2A07-423D-813C-64240F663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38F7B38E-AA6E-43CD-86CF-8323DC8C3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8EC12AB7-11E4-4A31-81C2-477E93939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A76B56C1-5BCF-4D14-ACDF-7A30817B3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D1195F90-FD52-4D85-B2B2-E8279E404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4FD052AC-B9CD-4905-B7B1-AB9CACCF2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912D2602-EC16-4171-84A8-0828E93E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0CA3F451-AD8A-4CA8-8777-1A3EFA442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7F0D5271-A625-497F-87B0-4DC1367F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91BBAFF4-25CA-4700-A75E-C5639C421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4821B7E8-9BD7-43AD-9B53-CF97293B8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8BCA7284-3627-4C7A-99AF-2C1692D3F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49FF6B4A-8079-457D-855E-1C3F06F4B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ABCD6972-4DF2-48BA-B75B-AA6F64DBC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BA575D74-30FC-453E-B1C5-C517810B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803FFF6D-C745-4EF1-8869-CC302B402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712357C3-B24A-41E0-87B7-4B5A0B0C4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08AC9DCB-09F8-453F-86E4-0BF8AF943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0B894E11-0C28-4232-9697-3FD2C9E1F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7B987E32-EA34-4176-9D73-89B04370E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5C29A963-26A5-4886-AF59-FC90888DC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E5553BB1-3202-4D0C-A1E7-C9E4C21A2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BA5BB052-F65D-4155-BEAD-0C16D46D9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0ED12D7C-9614-4B80-92DA-4B9FBF01C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30C59E07-AEE7-4C55-84C7-3FC8E6B2E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2331D5AA-B1A7-4CBC-9890-9CF7E9B25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03B1A38B-0F4D-46F0-8CFA-A403AFEB8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832618C9-4B00-45D2-BD19-7CCF8BE20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2730EEEE-DA26-45C7-A712-1C0508400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B3353121-6B78-4152-B5EE-D186A0DC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52843105-A762-407D-956E-7D51AA262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34A339CB-32A5-40B0-89BF-95C097B83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168BC7FC-E74A-4594-83C5-CF6AD5F92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F6D54EC8-7A20-4D42-A287-85EDDB0DF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9FCFD941-1B9D-4FFF-85E3-358C90072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41A01EA7-69A9-4C70-AED6-11358A0F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79710800-9867-4CBB-A896-CDADDE947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73E2D7C4-78C0-4DFB-A325-F5F7087E8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82CACC5A-1197-40B5-9CC3-35D0568A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1035E7E4-8281-4E8F-8674-2E65253B6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CB84E7EC-BEC8-4240-A5C3-AFF42FEF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A7DB47C3-ADC6-4F98-998E-57C37A0C5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8E2E7307-8FD7-4F85-84CE-8E2497B85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21A1D00C-65D0-4F3A-835C-9CEE3FFB4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89C6E55F-0C2A-4513-9620-62383C5CF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8ACD62AC-582A-4539-B386-69C9FB545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3E959178-44DF-4548-ACD7-52875EE1D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DE088752-A898-4C34-9972-FD6985E94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75F6A577-C921-4826-87B7-85017021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C60CEE0D-7CC0-4909-B6C2-B11D1279B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582D6BD2-4C9E-49DE-B302-384A49CA1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3D4539C7-D26B-4A10-AADE-5BBFD25FF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33877C4B-1751-41DF-A8B7-9C48A4BAB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29237EFB-CE58-476C-8BD0-BE38FF6B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C187558C-B34E-4EFA-BDF9-FDFCCDAA1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805B6EDA-8748-4316-8FDE-65A0ED70C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FB67A1E7-7C57-4982-9A80-A71262EC0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007A03B8-911E-46E7-BF50-7B1AC4D08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ADAC893C-A7E8-4F44-A53D-C65E994E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DDB3057A-11FF-4C2D-A808-4B7E2B101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E53631F9-4402-4E3E-95C3-213287C87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395AECF0-BC47-444F-A6DB-D49530806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1D2D15D7-69D2-4C12-AE1F-93465A2BD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EFE01C4A-6D67-4169-9372-A5CE1B1D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3ABD8344-07B4-4520-A728-E979C9051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67CDAF37-B04A-4BF6-B94A-6117ABA80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788B5589-7873-46DF-A52A-A991C3195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AF2DAFEE-C067-432F-9AEE-2FDFD551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4A541BA5-8A2F-4507-BBB8-1E91ED65F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7A0E361B-C63E-4400-BB4A-F78D70E49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DEA4E477-B470-4B47-BC55-06FE91C16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75430252-5A7B-45C8-BA4A-63291C573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36D1045A-D619-4D15-8AA7-F1B7311DA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A9D40C31-F6AF-478F-B326-6FCDBEAA8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E68E98AF-AD2E-488C-B650-81B6D5DDC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40E1FF8A-E601-4345-8AA2-9E6BAA5B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9AAB2385-F4C3-4CDD-960D-0AF5E480E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9873ABD0-F853-40DC-974A-674C19F0B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0A3F6A4C-2AA8-4C94-A49C-DAC95689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0B7EC9FB-8FBB-4334-9D43-66508688D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0BAFE7BD-C245-4D98-9C44-F3449D99C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7E8A55B3-6442-4708-8107-B98F804A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E7BCE195-3E74-4D5F-BE15-159462006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D7592995-4FFC-4922-983C-B6FCDF019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090B7E0D-B765-46CB-9CBC-D8757EB13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AF4CD77A-DCF7-40F7-8969-89347B80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EE19A290-DD9E-456F-9829-A2EA0ADCC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E0A61D81-6ABC-4ACB-B4DE-3029E9785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B11B7968-E02D-4611-AD28-F26658DA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F97FDC29-9C04-4A26-94FD-A0AB01090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B56A0905-2F6C-4201-A320-8897F1CF3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708FFE80-D501-4548-8B8B-488764218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E63D8D5F-BC8A-4BFD-A3B2-3C33EEB06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65306BB0-57BE-4CA6-A60C-092835210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AAE6D450-3F88-49B8-BD38-1572C24AC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234EB76E-E42E-457B-B89E-D794931F1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023EF27B-873A-4798-A2E4-E701B0BCE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ECEC8EF7-96B3-48AD-B96A-CFD7D586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7C1881AA-1BE4-4027-B551-6D9C9938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57B0F571-173A-4BBD-A839-38116C835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684CCAD8-9B84-4281-864E-669D06E93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EEA7663E-7203-4AA9-899F-EAC9FEF6F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00C38449-7717-451D-B37D-3BC6EF5EC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0E7EFFD9-1766-4BC2-910F-CDD769483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BE170621-5AE7-4A3E-B556-A85D91C0B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ADF254D7-535F-495C-A190-435F30A4F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F7A89659-E558-4D74-B004-310B2F57C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74D4D019-B9A6-40E1-92CC-7EB11A93B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FBA9EB00-AC8E-4387-BA05-F9F51F3A0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7381548A-3C7A-4F00-847D-FD232BB91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B9D2891E-10F8-4704-BD09-F533A570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DE58030E-8873-44E2-88BC-8A2781454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7DDCD4D9-0BF4-417F-9F10-1EFDC72A5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987F96DC-37FE-40EB-83DA-546C6449B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E52E8FEB-CBAC-43BF-AD80-4151319A3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56A63B92-B6EA-4AC9-9B61-A91A04D0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B8FF1B80-4540-4882-8986-23CC8AF88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16486A2A-D729-456C-919A-D3D11FE79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02620947-ADC1-4862-9292-8C46EF173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8D0C4EFB-1600-4C28-A256-FF1F4D197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9C946077-EB65-4052-B859-28062B696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0A59169A-5C26-4BDA-86BF-0E8679C72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B7E8DA5F-4EF6-4E41-BD98-3C3C5EF96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FD502FC0-2CBC-43CC-B9F2-D6903F5F2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2D0C67BD-6934-403C-A547-62E56AB4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EA28C07F-C237-43D0-AD20-CE8EC0AA2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34CB023E-C1C6-48D9-A52A-E6F2F6BE2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3BD629EF-EF7C-4984-A045-D0A243508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53D02C49-BB5D-47C0-BEA0-BF249208D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495B46FF-6F78-4D8D-AC53-ADF9A5905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6B470B42-4E40-4262-A261-62E9BAFA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625B2504-898D-47A1-90D8-DECF85650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C743D2A4-2473-4F5A-9D4C-8D96982E6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D959C88D-80CA-4D39-B55F-E8C1A1721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2156D785-B00A-49BA-981E-FE51507DD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BDE06D58-89CB-4368-92BC-FEA449A59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A1CD1104-3F5B-48AA-BE29-33AB6B744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E2E774F0-DABB-4B23-84EB-120B9B20F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A168FAE8-5A8A-4AC8-8955-7DD0E52D4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1F0481C6-FA34-4E12-AF32-F541B444E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24309AE6-6EA0-4986-868A-D39504631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D9FF9CB7-F221-44F1-9FC5-4D5389451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D7F8D4A1-4FDC-43EE-845F-562E21122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096F9365-A31C-497F-BB11-91FC85577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0F4F7D81-2D5B-4973-936D-D5F29122B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A48EEB8D-E349-43BA-9B30-CDAEFF3D0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068F1F6D-BD0D-47D2-BDB7-422923807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2A45D84E-E236-427C-A397-E4EF5109C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97863987-C1FA-4E91-AFD6-F8012C85C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40160235-27E0-41CA-A6E0-8C76DBAC4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E80C56B3-750B-4408-9E95-4A5D3FFB0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E82C801F-2F90-48A2-9245-AA7CF02E1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BEA04AE9-E694-41B9-BACE-DC2597F9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4FA92302-79A4-4459-A613-49DE119FC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49E4E66F-9CDB-4308-B498-96B5942E6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A197DF72-E25F-4C86-A710-6C731070F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1303B5A2-CB5B-47A0-9217-C16A0C07E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64487561-69BB-4C79-A29B-ED41BC8FB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BEB34D6F-D52F-451B-8BE7-F0668B9FC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11BD952C-BB94-4855-BF31-D1E2BE4F5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6E9B843F-2690-4C54-8263-9EE9EFA09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648847D9-1203-4330-84F2-4D3415821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0FC7E8C7-1767-4F44-A633-577E388A3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DB9548A0-B02E-4A2C-BC36-7EC574F1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8858A99F-7583-4A47-82F7-EE1BA1299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C5B122B1-588B-4C85-8A83-DFA1EFB7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B8F41787-23D0-4FB1-AD2C-20F07C045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C4320225-423B-428C-9A71-1F9C764C0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28A30CA4-F48D-4B0A-AC9D-A632942A5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1339A23A-4186-4089-971A-454814DD4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96AC3FD6-0F54-4F0A-95C4-017981E9B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8E923C82-F18E-4753-8DF5-1ED83D487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FDDBBC2D-36BD-45F3-AC2E-D1789510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99094F2F-10BE-47A2-B89C-2960786F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E9E496F7-2365-41D4-AC9D-E380AB2F5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BB54AAAD-0FCE-4106-837B-E14278179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629E75C8-EF6E-48EB-ADDC-454A61FA6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3EC905E7-5592-4153-A3D6-11AE079FF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81BA98F6-5E81-4239-9C80-D3BE99CEF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EB080356-D6A7-46EC-AA44-4A31CB66A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A71E879F-8193-4888-922B-5D857C143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0FCC7CC4-E1E0-4D0A-8655-1B583080A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1A4E3141-4CFF-4E87-8BE3-35410150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680BE258-0D9F-40D1-96E6-CE6ED8544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26727B22-F24E-49A1-A9D4-3AAE6FD57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97A297B3-6251-4100-A23F-A751BB298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62DF3B38-8056-4EB0-8696-B1F8A4678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AE229D40-33C9-493D-9183-5750178CA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D96F94FF-29DD-49B6-B907-590996DEA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01D41EC4-5336-4B8E-ABF5-4DB538FF6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E207EB6B-5E6D-414A-B827-7E1E07248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36B67571-E17B-44DC-8C2E-4938D74DA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5F7F1071-12BB-442C-8CCA-6D36F403F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0CDAE6CF-1A42-4FF1-9C67-8AE8AEE52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0EDB4839-03D0-4ABD-8E08-FB2752006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FA842A36-4EE8-4F6A-A323-78FE0CCCB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0BBC7C60-9A8B-4858-B86B-996734492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62F83149-8D48-497C-A830-929786807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BDB9F305-DAD4-4F1D-B85A-223A5AC93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51A9C3B3-67A6-4D8F-9898-FBF1F1817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4A89B8BA-F383-41BA-8AC8-4821B5E9F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15EEEC97-28E6-4DFA-B4B5-780450CCA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7190DE72-FC49-4B91-8CCD-13F79EC8E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5BD7874A-8DBD-4D20-AA74-FBA9B3974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A11C7A62-C6E9-460C-AACE-C95921A88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5083E880-6852-408F-82C9-8A95DE71E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7FA3BDDA-55AD-4051-BACC-45771DA1C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73134B21-713B-439C-816D-08346C5FF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07238F22-A6F1-4670-9D1D-8C4C9ED1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5A36DA02-8392-433E-B23B-1C9F69157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1EF4C9D4-EAE4-42E2-88A9-BAB3EAA7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5F99C01A-B7E4-493C-B513-823E3DCFE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F5B43A32-635F-4619-A22D-E796A4F2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968E1282-FFE7-45D7-B702-BC32CBB52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1D3679D4-0045-4965-9013-974649C5E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55253457-A89C-4DA2-BD89-A175335E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E0A2ABFD-7469-46AB-90AD-64C80986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3F95119B-433A-4E96-88A4-D0428F6F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C647A78E-45F0-41B5-A39E-700882422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C75AF44A-8969-463B-A3ED-4AAD5B366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BADD277B-4DD2-4B8F-8733-21ECBF86A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591496A8-9286-49EB-99C4-ADE9F004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D8416A60-126A-48BF-AE14-3A64A49B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28C2C395-FE2F-44DC-8984-D603D2A8B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D43D8139-2466-42AC-B5FF-2084DD00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5E50DC67-18B8-4A6B-AB6D-E1282F2CE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0442B806-9A64-435F-A6D5-96290114E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487E1524-BF4C-4CE4-9E40-358203110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0EF3AA0D-052D-4D88-B9AD-FA9360F07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965B7FD6-879E-4A74-A993-7996D7E5A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1435206E-40BB-4186-92BC-B5C71BD8D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55ED7E9D-0401-4ADB-B75D-0B37C2AAA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5293E821-C318-4629-9B12-5C7BF0FED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B3DA41E1-C762-411B-817D-E48296D5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7BEB797A-5F02-4974-BBF5-F9480B32D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80A1C747-B9C6-4628-A9C3-3BAB530F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A1F90763-BF90-41CA-9E20-AED629B37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B6DBF9D3-0102-444F-AD5D-D003D913E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5E3094EF-F29C-4184-96F9-E128BC828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93C84FFE-F9AE-460B-B279-DB97CAB15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FA8EB21C-D637-4E37-A674-2A07C0232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3E1FBE51-B67E-4541-8ABB-4DB703D5B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50181A56-20B2-4F28-BA09-A99391A63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5B426BB7-EB77-4F06-A142-05944A33A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8969D7B8-661F-4181-A3A1-E8ADC1405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BDF8BD9D-7BF6-4EDA-93F1-2162D6688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5B839642-EE44-47D6-9E81-0DDC6A895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7E24AC27-4B2F-413C-B101-B8AC756A5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F7FF3C36-BF6A-4BC7-AA07-4DD412037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23152F6B-587A-4767-A9D4-B6F543BD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28B0CD47-6D26-4CC9-A982-6A292D38E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693230B5-2712-483E-B7F2-1E9B418D9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DF112EF8-3EE9-4A7F-AE34-883283C1A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B9790F66-2D92-4EBA-801B-17099B269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5DBA4B5C-7ECA-4297-9644-D7916E3D4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2F573E57-5B0E-4132-A404-1CBAA836A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0FB56124-F31C-4E3A-8059-7F470CEB1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D660DB1E-3D22-4348-B417-49AE8FEB2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920DA5F5-AF3F-40CE-A720-B995ABCD9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F39B3385-C15D-43B3-960B-9ACA067F3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C61D5304-A777-444F-8B86-2D6EBFDC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8CA9DCD3-1AA8-44EE-8F2F-21359A9BA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5D0ABE08-D741-4000-A2D6-5BAF5F3ED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15E70B0A-A1DC-4C7C-8208-D6C4AA11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2E18ACA2-7B40-4C9E-ABF1-AB817DAC3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D3980B62-C283-4D24-8357-ABEA0F715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73B257CC-39EB-4BD6-AC2B-00F31B2C7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8CF1E476-797C-481C-94AC-2E19A5401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9CD2FB21-9E19-4B59-AE9E-34995EC3D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0E04DDB3-1A17-4E9B-ADB7-6C2B06C6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EC502E06-5931-4201-BEB5-4F1A33C9D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1C1C3224-4C5A-48A8-9E10-972C2A873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0472FB54-524A-43A0-9268-7E3327E9D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5CFA17A9-3CF9-4C1B-B9C7-0724A8324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7D35B74A-0433-4CB2-AD08-1C21A5783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49C1A3C5-BD70-4866-8072-F39D15B9E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FE1B8867-F57E-4AFD-B9EF-28B500347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554F4439-10CD-4CA2-95C4-CC6530180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F56B7D25-7206-4D27-9352-5DF8B04C4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BBD6BE03-96CB-4A8D-92F9-2F5148324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4F9EF96C-8EBE-4DD9-9E96-0F2CEC2EF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87D1D7DB-C63C-493A-9CE3-A9D4E214C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414AB345-B117-4BBB-A953-343502922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D987CFA9-1CC0-4DAC-92A1-FD778A678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AFECC92F-E494-4691-BB56-229B96796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E56A7D04-4E80-4EFE-8A79-84E4E43FE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C728467A-8A80-418B-A1EA-20C44DAD0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E5C4F11C-EFB9-4828-B75F-A39C274D1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1F16E023-D02F-403A-B22C-F8272B75C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F2979E73-5F8B-4882-85CC-0DDD9B91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AC108306-8D7C-4A6E-B8AC-1D5E61C49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40E82E69-45FA-4F8F-99E4-0E9F2F84E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6D969FB9-1FEF-460A-A2A1-3AA37208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84DCFD08-4083-4752-9045-CABA540C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803DAA60-6B28-4AF1-BF94-C6EE651BE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24DAA72B-C204-494A-B4B6-273F3FFD3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913B9348-E818-472B-9626-3491F0C1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CDDCEF33-7230-4700-BB01-2E43E366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739F4B9D-627B-49B0-872A-3C689D17B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BE8983BF-9FB4-4E7F-AC49-A13CBF463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EADA0E39-1B6E-4D8B-B262-6FB01F0C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EAA4C8DF-325B-48AF-A539-518DDE6FE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72A5C664-336E-4583-B276-2A442F45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09059ABC-9DE2-4582-AD32-FEA4BD110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E77A9D88-008D-478B-903E-A12F6A3B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4D935320-9FC4-46E3-A6A4-26505AD24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ACD4BBD7-6D0B-436D-999D-2E150CD11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223336FB-3F8C-4097-9EFE-2BDE4D334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AAB052CF-237C-4D5D-B0C8-60361D5C1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691699C5-E003-4412-B908-60FDB357E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F52A48CE-59F2-47CF-A478-947F50D3B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14ADDCBB-BF65-4D2B-B573-6B8BF31A5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C952A268-146E-46C7-A7A8-5627AFBC5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995573C3-C9EA-4CEB-AE26-715554295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E7559DCA-E278-457C-BD94-41C010C4A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E7DF626F-C4AB-465B-9325-2C37D69A1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E6D25B7D-0033-43D0-820A-E5BCF4B7F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F72528AA-A79D-4DA9-B693-99B7FB2D6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365C1422-8E68-419D-BF7C-D2104CECF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9084A2D8-32E1-4174-89D5-28BF8A1F9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16C5D85F-FD76-4DF1-8698-10B5F6303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C5F28552-A750-4116-8EAB-7458F5CB3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FCDAA8C3-4986-40E4-A26F-3D72B965B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A5D87D1F-3270-40EE-BCE5-05C58E1A7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60371D7F-A8A0-45CE-9942-16ACB218E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03467855-ABA5-42F0-AADF-4CF2F46D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CD463C2E-A388-4E2A-85A3-B0D762C70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272FDCA8-AA50-49A8-8180-12A3440F1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553262E5-4932-4530-AB6C-B1800D21F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1F2F4C59-D275-4276-BE1A-722DDE4F9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72ED26D7-1775-4563-B631-AE91981C3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080798F7-5122-474A-ACBB-C55D248B6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B15ACF78-00CF-4926-86DF-4104A4806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62610672-E984-4045-B620-A0EB2C719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A19F5DDF-2D67-4C9D-B568-563B52F1D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FC71DFF6-F6F3-4D05-A5CD-5668C110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12006456-0280-46C2-92BF-8037BF383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6A5DB479-2EE1-4F15-AACF-FB81CF5AD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43290790-4DCE-4392-97AB-5AEAF4ED5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3F6CBC26-7FA8-468B-988C-8256BE54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DD68D7C4-3B39-4EA1-B132-9D332802F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CB77A544-D869-41C8-ACAE-7E7ED0677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5A2B1D9A-B65E-40E2-96D8-B83A10626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961E120B-485A-4732-82A0-92219AB6C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8F407F64-B64A-49A9-97B5-1A4E0826E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087D86D9-83CE-4E78-8638-089D896D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F14D6774-E15D-40E7-A0BF-FB908D7CA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D5C0AA0A-AAAB-48C0-99FD-561961720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6D4218AD-43AB-4D19-B7B6-5ECE8E8F0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878AD79E-48F0-4087-8B04-A17B84514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BE4FC4CF-2753-4B62-AA73-FEB5F488F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9FE755B5-2DBE-431C-ACBD-9B705BDB4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F151201B-BEF7-4764-8EF7-A89BE896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CFAC2CF8-2DF9-4D24-9BBB-1C5D6EDEB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C697FCDF-817C-4B9F-903F-B7E67D30B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AD0B5C80-9A3B-4B4F-9EF0-04A1FDBA0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5E7A3D63-E255-458C-A3B5-15B810D85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B6F5D6BC-EA71-430F-87AC-8C8AF3AF4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CEB3D0E2-01DC-4356-AC3B-CDC036FA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17DD9650-0E1C-4E09-84C9-AEA86F3EE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6877030E-F146-471B-ACBC-4DBCF9465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B0B1AAE7-FB79-4E3C-9C79-434E912F5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81BC7BF7-5A04-49C2-AC47-9D0F2A3D8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9552FD31-DCE4-47FD-B02D-75D09DB4A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41B1A1D4-F327-4042-80C7-BF1C3E771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78A04824-DABF-4596-A615-716B5ABAA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ABA41434-8EBF-4298-A6C8-741C994AC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84875D22-7A0B-4814-9093-DBB0C885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556DF8C8-2647-4513-99CD-689E0790C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CC2ED854-3360-4064-BDFE-AEEFC4A4D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0148E303-5CD7-4A40-9CC5-A4D021A79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266508AA-6C6D-41EA-9D3B-58DFD45F5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DF9E9384-9084-4C0E-8A5B-4F891B0CF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94212705-7736-437F-8364-CADFE906D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CD7EFC63-24F1-4B5E-96EB-36C788E52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23C9D0A8-FCC9-41CA-9CA5-969E44786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C27C44DD-B4A0-4687-BC61-E67E698E5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9A3A68D7-AD24-41CF-9A09-50CE0F135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FCEF6EFE-8410-4D32-8BD2-8E07D699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A2287032-9422-40DC-889A-BD4E5D3AB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3C48A8CA-4371-4B2C-9293-1E893C35D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DBB2F878-E375-4F20-9CCE-E4450FEDC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69384FB3-33DF-4228-957C-ACE86F8E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CF45FD79-6231-4105-838A-13B50206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746EF8F8-D05B-40C1-8231-78282A0D9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82D6464F-B769-48A5-BCC4-257996EA1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C96E64AB-702C-4E25-A5FF-82EC538F0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7128A0EC-FC38-4720-A87B-50E5A4DC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CEC31827-B433-414B-BA3F-C117C110C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4C5DD176-77FD-4455-935B-62ADBBE70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F17DC67D-70FD-472B-ABD6-198433AC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A0C0F4ED-1C8B-41EF-9621-E547313B5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33486D02-2590-4A9C-9D0D-69B45200F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2358CAA7-BDD7-42C8-B5AC-AFB530B7E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86614F0F-B29D-4E94-BA83-DA4ED2BBC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5CAF61C7-D1BD-49AA-B5F2-04E51CE7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053D630B-228F-4A87-A5C9-74D86B95F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124DB69E-5FCD-4C29-9576-86B3FE16B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A9FA6477-8453-4FFF-A9B0-4FBF895F6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F693C2B3-9A54-4ADD-8345-63BF86297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F02F145A-69B1-41BE-973F-453ADF59D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0AB55BE8-5C07-4F13-9517-461C61B67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E9E1DB2B-AE47-4752-B1B9-FD115EA8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89D51DD8-BD75-4D23-AC47-C703BC01F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FFD7C48B-6C09-4CD1-991E-C867B8ACC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08D66FD1-1868-474E-B07E-4A71849FC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BE1225D0-E310-4A64-BFFB-A2DF27200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2863A633-0E04-4E6F-9A27-19A69C97C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FC13A77A-A5E9-4F16-98A1-43FAD2E75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91D409DE-A5BD-4306-90B3-8DBAC5AC7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F623353F-F40E-4D7B-A322-DCACBE08E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EC727F62-3B42-409F-8B6B-25798855B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55ABE17B-94BD-4384-A31B-317BACD51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F2E51771-E91D-4995-B5DF-333A3F8F4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7A49587A-1BF7-467A-A33F-5C96B0E59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4F1CBFB0-7AE4-4587-83F3-B42CF6E05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A23C58A7-CEBC-400D-B032-F58B3CDC9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BA767652-7010-4BCA-9DEB-C04CC9F8E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11B058EA-5D73-41C9-8F34-12E6D24F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D6F67132-E308-4FE7-A0C8-76585F560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D2B5F048-1D1D-4608-8032-A40C0F5D7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7DB2158F-9819-40EC-AECE-2120BCCFF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A711D855-0DAB-4A08-BB9D-077165314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9C9E2B05-88D5-461E-98BC-F2AD9B782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BBFF32A9-06E7-4E3A-B751-0416EB466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D1AD95BF-D775-4C93-8DB9-1D0D0834F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CA307265-919E-4782-BCA7-ECB40BB0C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0F4212C1-79E5-4916-BFDD-6E33E378F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01EC0544-6D4E-464F-811A-80120D5E9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8881EE82-4ACB-4E1A-90D7-C40025143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3B7C598A-5729-44FD-830C-B06D8F6AC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E02512C4-654E-48CB-96D2-947FCEA0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937FD549-B912-49CF-AB11-14AFB1567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FDB8A0A9-37C4-4F5A-A96B-364A759E7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DC61BAE9-09FA-479A-9C23-292ABA7C8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C00BA0F1-DA11-4004-A91E-080631D52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BB5B4997-FB04-46A0-9DF1-4510AEFF4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A332B6DA-1BB9-4E45-9EEF-1BBF8D7C3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5540DBC0-D6D4-4864-A20E-88B695CF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0A1AD371-6EB6-44C7-A66B-78F811A82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222E3529-2C79-4201-8DA8-1E3B1A939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97F8E489-0E42-46CF-BCF5-0D1BD8DFA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5290AB49-4508-4453-BE5B-123D64E08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46DD0EE7-227B-4B2E-B704-88B071AE4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D5657314-BD1D-4361-8975-B56007269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A3A580EC-E500-411C-89B7-BE618CD71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DE9E7E85-270E-41A1-9085-E99F29340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D1B890F0-B26F-4DF3-AC7F-518ED0F35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8E22800A-106E-419E-B165-4F606084D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F6DE86C1-4E63-4ABA-8AD2-DF3DFAF30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C90F7FF2-A4A2-490D-8AB5-A60497CEA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7A4569DF-69C2-4F31-AC15-E64AFFD8D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8746D435-B18E-4E39-94A3-44783257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00468679-214E-4203-A616-B74EE144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6755A1BA-4208-4A5E-BB39-5B775B9DE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02ABCFE2-B1E8-4820-94B8-35870B881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38DBBB4A-6994-4A3B-BD7E-206EE86B2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5F37FCB8-FCC3-4E03-B44D-AA0944764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578A94BF-BD74-4778-BD8E-4C7573541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E8C33D15-47AC-4DEB-9330-F55C6342B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6B998089-C069-4307-AF80-E08ED738F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7CE48B5C-757B-49DD-9FBF-E7FF5283C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6FB71F5D-E4BA-4347-9E5B-A3B3BF6C9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C39301FC-EC9B-4F1A-A5E7-61C07FAD4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437B3F70-6DEC-4C2A-B6CE-568519F13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CD8CA1B9-50FE-4CA1-8968-B2FF73EB9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E513F238-8CB8-4F09-B78A-8CA9D35C4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A941E76D-1E44-4E5A-A3D4-60EA81305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60E4A1CC-5E16-4792-A4B9-A14BC8FF1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9E4D9BBF-687B-4F92-8152-9010B1E91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4F079A70-C8BC-4E03-A27A-477834322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F898C1B1-7D63-4D80-9A67-E267486B1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2C878A0D-6CE9-441D-A872-10FF7E6F9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54E1D755-DA79-41BE-8457-628B19B03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09C3A133-83E7-4710-8972-9FF8AD284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F9A8BA21-51B3-46D3-8761-3F4684ED3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8E727603-F6CB-4B56-AE24-4E5355E1F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6E37C834-09E2-407F-988A-FA2C07E07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B4E7BAB1-5186-4593-ACC9-808C1F703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2CD91F1C-E14A-41B9-B311-37041E30A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39F51031-34F6-4C12-A92A-FFA3EE77B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339D58E6-56A4-4AFE-8F09-12D75EAF9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2538C1E0-3C11-4B90-82EF-7506EFD91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E740FDC4-95B3-481F-8E76-D8E3A0970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81082CE3-658D-498D-881E-27FFCAC28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FD8F4F85-46C4-4998-BCD6-77B75A46C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88A5F4CA-E7F2-4E6C-80A8-61CC95A97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D902A10D-604D-4377-B309-E76B312E8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1BC1E129-76A3-46F7-B149-B2D3F0390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EC75B574-CD44-42DC-8D0F-71C7B6B19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8823F9D8-6D88-4DB4-B222-18D91DAF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470F28C6-3D59-40E1-98EC-57EF1218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6FD44DB3-08F5-4A91-9962-930A975AF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BEFC6530-3241-4280-AFD9-9F985AC01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F06909A3-AC41-4BB3-86EE-2C223954D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B241E370-5F8D-4F7F-9BCB-DCF757DC6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12B2B43F-EC34-44BD-88C9-85983BC87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10692407-8A7F-446C-B4E8-338285564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3C5B9309-20D4-42A9-AD52-13D3966C9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4D4E02B8-3BC0-45CF-A0F7-4F11D2DC6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8F0F33A4-36C3-4A86-A50B-7D4F8651E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3495CED0-3742-477C-996B-5432E4C2E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D93207CD-8482-4858-ABE8-944B073F5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4A3F2255-E1FD-46FF-BF0C-CCD059E76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7AED9B2A-0914-4512-BEBA-C200C4E3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89FAA85C-8483-4822-8E0F-B298409B0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9A87D2D2-6DE2-417F-B210-A1DD6DB2E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EF2F08F0-54E7-437C-A2E2-A9210834C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460258F8-BEFF-4806-8B72-BB11CE966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6C0F6DDD-8C5D-4227-87B1-794A0E675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780B18DB-BC5A-4614-9152-E4D4184E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4137D0A2-5DB8-4DCB-BC15-63C95B4A2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EBCA1696-5291-4B68-B7DB-8CAA5F79F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F78B1F93-A2AF-4885-8BBE-9B3FA096F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477DDA85-171C-4F97-8272-C23F004D7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D7DD6C02-BD87-4821-8997-A00341379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FB2156C6-A2EE-43D9-885D-767BDE897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F54AF3AB-2DC6-4BC8-92B1-421CC2D9D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A70F7A30-023C-4E85-8B56-838544E94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8B4C8DCE-1BA4-4023-B686-1BA8F6933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1A72E713-A8ED-420C-8948-71D40D9CB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49ED2EB5-7DCF-4A6F-B0F7-5C8D87822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25F142BD-3FEE-4BDC-B57E-BDA9EF111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1192B59F-15A8-45A5-AEBE-05CD71CF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EB662AF4-AC0D-4F78-AB58-A416F2F16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485F5EB0-FBF7-423B-A2A5-E1105891D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04F7987C-CCAD-4FBF-97F7-46EF43936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C93ED30C-E287-49C6-9995-C65D56F39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EB3BBC36-F8A8-4EC0-A60D-AC2D2F5B2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83F72C68-C906-4154-883D-512B4924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A93D2A4C-800B-4E5A-8EEE-3589E8D1D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DE26E613-2CD5-472C-9693-16624285F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A0A92A20-087B-41D2-9739-96BA2F1D8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8AA085C9-90E3-427C-A66A-03C47801B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505ED34C-E320-4800-A53F-0F000C9C6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B90FB419-9D1C-4669-87C1-9E2E988D1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6E230318-3185-460A-BC6D-A7885C710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CDC9D15A-C589-405A-B7D6-A617C3661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12EE0A95-2FAD-4E06-8778-EFA5FA37C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12F3ADAA-A193-4280-8BB7-C5450EC2A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921ACE0E-8379-4F52-B1A0-C155858F4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EB03B167-31CA-4762-BB9C-ADCA791C7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25F6DFF1-23F4-4347-9756-BDB57CC82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C604CF48-D9F8-4BC2-8138-EA3496A1E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30DD04EF-117B-4AD8-98C1-2DF895E94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0365DAE4-1256-409D-A58D-DA67C5EF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A6AAF911-E344-487A-A272-BA1AFB1A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47CE1BF9-2CB7-4612-B90E-95D111063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67A3EFCC-EDE5-4941-A890-4F190B881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183F466F-5E41-4097-8065-B1E42217A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0E141FE0-9575-43F9-BE43-E1AB535E1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33053E0A-FFF9-4F32-BC42-42769C378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ADC3581E-53F7-4D9D-AC77-8CEF4880F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98B1EEEB-D54D-4088-9FAB-0F749973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84E6F01A-4D38-4B8F-8ED0-13E13FB43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303ACC6D-223A-4729-AEEE-25B82FC99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63BB939B-46CE-4300-A774-63297E1FC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B1E57BC8-8010-464A-BFCE-21D1A07C4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0625297F-6388-4409-AB8C-4083491D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62F4715F-13AB-4C07-B4BE-42C1E042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74474690-0FB0-4A6F-9D8B-EB0D1EC4E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16C1BFE4-1D63-4DCC-A18D-7C73C8512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B1A613AF-48BF-42AF-B719-2E1A568F0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1B11F052-64FF-438C-90DF-C5FDB1050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B548AA8D-3504-4637-AD86-689651FB0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0D9ABE24-7636-4335-9790-3BA3C8BC1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3F3E2E7B-D757-431A-9D6D-5254001FE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A9E24608-3A66-4D59-B5B8-5DD82A44A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128519F7-F39C-4F60-AD49-F14D4E839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DC7E891E-02FA-4B18-B84B-46E30BE4B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DB2B337B-23B7-40C5-ACFA-3447A609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1799F8CC-7F52-4AA9-AE40-E2894E504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B07C43D1-88A6-4457-8FFA-98914BA3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12BD061D-33AC-4072-9771-5674043BB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5A175F13-1870-42C0-B7E1-9CF15A4A3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1BFF7707-9535-4241-998E-D80256B18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C1DA04D1-A7F5-4FDD-9378-CE754BF17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E92EDF72-9B71-4DCA-9731-AF659BB9F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158BBE6F-E9B5-46CC-8038-5527E13D2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0E9F1AA4-79A1-487F-92AE-EC6CB6DB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26ED002E-3CCA-46FD-9A3E-FB2885782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BB0920EF-B143-435A-B50E-AFB1482B1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6EEA3E4F-8A12-4BBC-A239-AAA04AFB4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9148AFC3-86B3-41EB-A769-A1E09D1E2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8CABB1C4-0920-430E-9D20-FDEEB6729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C18A364B-1402-4377-90D7-EF4941DA0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59778DF0-1EF3-4D00-B69D-F0280B8B9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D5E5DAEC-B0E6-49AE-9EE4-B8F2F6938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0FBB7884-130C-484A-9EE2-AAF29D44B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B9025FF5-56DC-444F-8D2A-6686F8A86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9B1D1A8D-45DB-4843-9860-9C70E8A4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EB0EAA73-A8E2-4AB3-BFBD-1121AD13E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06A1F6F1-B136-4BB6-BBE5-C64792D17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08DFC6E9-C45E-46BF-A037-A11AF0E0C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6BDEB264-445E-4EAF-B6A7-69878A45C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34CE553A-B83B-4871-AC8B-B092F1B28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78A29509-427E-482B-BFF7-D69CF2613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9DFEF0AE-D86C-4F2E-88E4-86424E385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2B0865AB-4644-421C-A044-C67D5C563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31ED8FF7-87EF-4CC4-BFE1-3C22867E0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6FA4F6FA-8829-4185-94CF-8287448E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9F3F4DB2-2DB3-47B4-8617-E8207EB86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FE8F6248-C15E-473D-9CB9-9AAC6F900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47106455-E416-4B9E-80C4-8BD80599E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8EC1F2B1-B288-4D81-9398-1EA4FD49D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18A2F94F-4360-41DD-9DBF-E874E664E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68E0E4C1-C0D0-48A0-9B98-FA49F61E1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7F2FBED4-6B1C-4025-A436-F37823C00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ED2AFAEC-07BA-4FE1-ACB7-445F088C1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C54FBB07-9E6B-4A11-9AAC-2B330CB4D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5C5BDD89-D0E1-47FD-A410-FD2E99AB8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A3E72150-1CBD-4D5A-ACFC-BF774A0A7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78FDEA68-3E45-40E7-914E-5C1D3FC8E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A747790D-D565-472B-8338-FCF52866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ED7430B8-4FD1-4131-9081-28C7F5814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491B7ED2-9F0E-4A39-9406-D02E7604E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D75FE2DD-4ADE-43EE-955B-2DC97E29F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622596EA-410B-4157-8526-9A5413151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FC710DD9-AF18-473E-8ED3-52D09DA54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636CAB13-23BE-4CED-A2A9-877FA8435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D6AD0A5B-CD44-4645-9BD3-85EF8E77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80AB252F-4295-4557-A042-0A1521FA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8D2AAA68-7E7C-401A-A2C4-433839B94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1E65C990-CED3-4745-A10C-C976FB5CF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DBD6C378-25FC-4B5D-8F7D-C359B1D3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C0773435-58B3-48A8-B6FD-FFBF9611A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17186AFC-856B-4A2B-A08A-1FDAEF374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2B681DB0-419A-4C07-BED1-29D01FAA3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DC2DCD4A-A98F-4BDB-8551-73539B469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2D09A2A5-1DE7-4611-A45C-CC77A5EA7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0D6BD3EE-1F80-4FB5-AE5E-F9F4AC84E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DB582D31-1257-4C04-A75F-35B8F9C0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DB885BA5-A51A-4DDA-88E6-49509C0C8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1CAE5B67-212B-4D8A-9B32-79600588F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1E75EBCE-5A70-432F-937B-572DF6596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AFC09E91-77AD-41B1-B1D6-7108BEEE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98476C83-F07F-4332-9220-52B86BEAF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62CB113D-9971-407A-A288-A6CBC6AFD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79110956-8D5C-49EF-BE50-C0CCF452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1FA9BDB0-F28F-4716-835E-44EE09B5A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B4895414-08CF-4681-9108-9B0322A61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223FC9DE-6F72-4DD3-ACF3-5723546A0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9D28F7A6-9EB7-4B7F-A5D1-1AF237BEE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A1AAB171-CE27-4B33-9E09-2F30925F9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AD27F5AA-D64F-4677-9DC7-F90005B2B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AB5D1E2E-639F-42C7-B07D-61C8A7C7A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370C2B69-8216-442F-85A8-298BBB5A4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08C5158B-0498-4CB6-96E8-FF1B293BA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9190B9E0-57E6-4876-AAB2-B8584C562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BE4C7B52-540B-443F-A04E-B16FFD763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2625BDDB-BD7D-41BF-8F83-E35DF03F0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F95CF6E4-F4FA-41C4-AF0C-392776FDD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E70D73A5-6E74-4A83-AA95-7C19F37BA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B7A8392F-4A9E-4D8D-8D9A-F5D60AE9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86885E6B-2197-4776-B8FC-6BBFAB9C5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972E3830-034B-45A7-BE6B-69FE76958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DF80536C-B734-446F-B178-22D56E23C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A34AFF9D-191A-4687-B6FE-F9EECABBC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31E7995D-B9CC-408C-A290-BB71C396C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10050A9B-FD33-448C-B15F-0DF06CD5C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CDDCA80E-E50D-4910-9234-0747B510A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87DA7542-DCDC-4BF6-B3F1-2B0B9553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E43EB1AF-1EAA-407F-A94E-00472FFC7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81742BDF-8E27-43CE-8398-39E84B0EC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304729AF-28C6-47C3-A94E-61EF33AB1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8405A966-F535-43DF-B05C-A96C7128F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19770C11-DF05-47EB-8FA3-F37FB9651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EA83DA98-C70E-4344-9525-508F1124B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0F44A4D6-4CC7-425B-A795-A8612F9BA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A2478C3B-C7D0-4128-A29F-D8040B65F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9514CF19-CCD2-4B8A-A6C6-1ADD740EA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14668744-3945-438D-B88C-08CECEFB4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36A6572A-C2C9-49CF-86B6-C5542554E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D3F319F8-7759-49CD-847A-700B07D94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A0FC15A4-5A12-4355-B990-6DE0E6CF5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E0ABC909-A4F1-4914-A3BB-8880DE4B9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EDE46866-3451-4C2C-A3F7-C6AB76E00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A252D6EF-5068-48DC-8C54-78D4BE4EC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CFA46FE6-8BA4-47EE-8ADF-5ED6A07A8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881F6CFE-79F5-4268-BD15-228FE6799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71D7508F-C665-4011-B31B-E3BA36026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CEFBC63E-4BF6-47CF-991C-2B49D8DC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331DBFD3-7532-4DF5-AC22-B8C95E2DC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A24130E8-409D-492C-9274-78A103BF0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929F1EEB-41DA-4582-8CFD-C79A05F0D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5407966B-CFF8-40B7-BA26-EFA459C38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3D8334E7-D6AA-4A42-90BD-8A288978F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9D702ACC-2221-4E44-A76C-565C2F1BF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A5B4A7F8-C3A3-4BCE-82B7-520E52210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CFC37660-C64B-4E65-A64B-0B5705AA2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29ED4A0B-95CC-4B8E-A30F-A764B0AD8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B4097F43-FC86-411C-BFAC-9B110070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6D3CF363-C923-48C1-BCEB-93C23E08D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0893D021-C2FB-469C-A93C-9923DBC17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DEEE990D-AA69-44CD-9AEA-D84CA4459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28D859A9-823E-4920-89CE-F3D7816E1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0965569D-AEF9-4069-81D7-E5E17121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4338B5E2-1F54-4C46-80C3-1FC12D27D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8CB76D4E-B3FC-489F-9B6C-266C11FD1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1C7CBE40-4D4C-44C4-B216-F47F5C1B3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BCC55A74-CED6-407E-9D3C-CCD84631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EFA30637-9307-4488-AF30-2748AB07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55C40DB4-D526-4325-A201-4F8D43DC1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B4B0BF09-8A9A-429A-9B5B-1F0652FD4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BADD9BDA-5590-4564-B3A5-9ACA792D9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3CB76083-C35E-4C53-9CF9-7AFB543F1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8FDE2AC5-6B22-437E-BE9F-BC680B168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7CDCB349-299C-42D6-BFD2-0A0224167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F8852D74-2685-4E17-9F6C-29F5EE661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38F548D4-9688-405F-A3B8-5DF8C4AF4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36699A02-2601-42E0-A840-AED6E7380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770D8A3C-5B22-47A3-B148-88200E62C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A0B56684-9906-419F-9FC6-844F82236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D4CAA707-5B3C-4FC9-8FCD-DAD5A6DF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ABBBFBD5-40D7-4A23-BBD3-A4EBEF791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C8C96B49-65B6-4160-8E90-F69BA0C3B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6A0E7F67-69A9-427E-A1E4-1FC36E4A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7EC8DC30-6B52-444B-9637-03705DC33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96A7DBA9-E01B-4CED-B84E-9D0B47749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BD992992-9598-4685-82F6-F3E881F7A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30950C57-D778-4D11-9E46-22FBAB47E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66B72B5B-7BCF-4C14-9643-AA9756E7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901D79FE-3DB6-4B78-89A1-866CA284F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C4751E33-A475-4B65-914B-9A53620A8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CF675C96-C762-46EF-B2C3-DEF45F86C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E0DC5589-DE6E-4028-882F-C237547C6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1894399A-BF44-444F-91D1-7AD6C4578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CC2330E3-F153-4019-BF7B-8C70BC2F3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8DF58982-1ADA-442A-95FE-2BC5FF4E1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DD8043B4-D07E-40CD-B653-AB3216FF1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842958DD-FE2F-4466-80B1-E9037DC39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9ED8D439-2B99-4B75-8184-DDA1159A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2E12DAD8-3613-48AB-B892-1F5B9331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B98E5CBE-7BEE-4220-B01F-34056C572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AD7D4B1B-06C5-4C7A-A1D4-76DF451CD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A97FD20E-1980-492E-91F1-76CBB79B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212CF399-72E9-4507-AE51-E742DCC0D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FA0B0F53-C183-451E-9549-9069573ED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D6A698C6-1C5A-4230-8092-981B9FEBA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31FCD96F-9C22-4FF0-A01F-B025D7D87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1C63900B-494B-4E6E-B2F1-1F7126FBC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FFE77814-A1BC-4EDC-B19D-4AD2BD569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89A35CDC-0BF1-4C00-8389-87C927356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FFB917C3-BB7E-4E9B-A1BF-584804207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B2BDCEAF-CC30-4E3F-8718-A37EB71C0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35FCDC4F-DEA0-4D88-B004-CA3AE19C8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FA6FB6B0-E13F-4581-A2A5-8233C047F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CC4955B2-FB4D-483B-8307-EA002B0BF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5EF6047C-143B-45FE-8462-3CD7B8EB0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A40E6E5D-467B-4879-A1BC-11C13311A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CDCB722A-9B18-4D1C-B486-53D3546D8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FF238849-9B8C-4416-95B1-ABFA1D28A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6A59021E-3825-4FC0-811A-11A7753B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217228D7-9F3F-465D-9668-3F2B3FBBF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96CC735B-2048-4895-83F6-E2DA388E1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71A3EE70-3581-42D8-BC9F-15398C8E4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F719FAEB-2051-4E6E-8364-AC6B75C0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6DB18DAF-D733-4DE1-8737-1E2BE9793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DC56EFBF-822E-494D-9143-CA7D6C60C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1D46ED8E-1508-47C6-A0BF-6BA9DD835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012C0C48-82D0-4E53-B053-C6E45DF35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EF024667-7D1D-45DE-A671-459B5EB77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85F068CE-0687-4E40-AAEC-A97E6DC92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F9FBF141-E4DF-4790-BDFF-10C5173B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A777390D-FAAD-4FBF-BF6F-9B7C1CEE9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7DA97857-D042-49DB-A86F-C2716C4B0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556C1EAA-C7AF-4DA3-A2BA-1F630FFEC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86CB0BCD-4073-4F05-9134-869143C60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8AC12A83-579A-4464-B463-375DAE809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FB369623-DA57-4DCC-BAD4-EC4615C48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1C3F3DC6-F6AC-469A-B8D3-6E099070D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6A76E741-4DDE-4D32-8CA4-3CBAD3BD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293660D6-7A4E-4637-A041-77789022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1F5CB529-AE9A-419F-B8D4-9875C1D47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2D5CAADC-57AC-4EC4-9D7A-11275D674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5FF9496B-3555-4E7C-9B14-D2416B0CE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7E7ADDC2-1618-42CC-BE21-8A2783A6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A7BCD3CF-9EE9-48D9-8360-7EE2C3067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FC3F8FCC-B367-4E3E-9704-F47151845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2223A1B2-5893-45A1-853E-77BF81DBA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29A8A535-7F06-4DC3-8B5F-C471B8E1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78EE1D16-5E81-471A-8784-1AD01B400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99CC1467-7946-409D-A1E1-9A4B882A2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21D91171-D716-4167-8E8D-7488B3FDF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18DE2225-B8B2-4AFF-89BA-8902EDC05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DDB90433-6B52-42DF-991C-75A664BA1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A8F03E8D-08C1-43D5-B903-A6C2DAE2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D27492DA-5F09-4B89-89D4-2E9B8534E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287E0483-7DF2-4076-94E4-222578875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FC4E2F48-BA20-4BA6-9A8F-A4FC8E70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A0A199D1-B9CA-4AAA-A72A-A43DC0DD3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D7B1048A-18FA-4A53-BA00-D9CAF4A8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C1169B95-4782-4210-B52D-AB7E66FAE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7EF64FFD-808F-4BFD-9B67-C9596E711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DEE67D78-D171-41A7-9786-17ED97329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2C18352D-DD35-4B02-B5A3-83B04CB0F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922ACEBD-1B51-41A2-88B6-12E54DF57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4094BF52-B9C3-4DE4-BD7A-941292CC6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AD28F4D6-A4CE-40F1-BC0F-B3FC7D614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A7CABF0A-E3B9-4771-8657-9B0F7FF9A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AED3D621-9FC8-408B-8E0D-7E523B755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1F000E23-C2DF-4E7A-A520-3DFBB2C11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8CB87572-85D6-4E74-8E7A-C2C0A6FB0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DDDF37B2-3061-485B-90C9-590465E8A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385753F7-145C-4C57-9311-F2F8EEB2D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D77C3991-F061-4FF7-8AF6-4D8508518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DF6B2FCF-9BDE-4507-A7D4-EDFB3C4A5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8BA30711-DFC0-4052-A4A9-60966F45F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D5F6DD70-C201-4CE1-A4DE-A70B0555C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00032FB0-24A4-4510-8C67-0FE71FBE7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7EB7E7C8-B2B7-486F-8168-B228EE0DD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5B561AF3-7F25-4AA4-9E94-6153D19AC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21752B17-E332-46A1-91EF-FAEDA09DB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4E2ABA6E-EC93-42F5-823B-834776686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35C8F482-A860-4635-8C7C-2DB647B7E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95578103-536E-4149-95F0-84A53508C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7FB280F7-7EC5-485F-9974-60E59A321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08AF0986-EDA2-4B59-B51D-1129C290C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FCD1CFA2-2E54-4BEE-A98A-ADACE8890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25AE1CEB-C0E3-4738-9368-AFE7CF4FB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ECC24A2A-0DA3-4F4C-8A71-2E11D93FB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E7736684-EBEB-4729-A483-076DD31C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E2BC412B-CB65-4F88-B193-D9EC04373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151E682E-61FE-4CD1-9904-58CEC2FF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3BA03FE4-03BA-42FB-8E5C-DC8CB902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54F120C9-3BF8-48F6-8D1E-C6C72D9D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7BD35775-6D78-475C-990E-BEAA56D94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1E67F940-712F-41A4-BBAB-3E672E9B3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8743E074-9524-4721-8153-37DDC473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3020812F-B560-487E-83E3-8BF9EBCA9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D5AD301D-1769-4F6A-A1AB-1A1C5B45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13132293-FD07-4305-B12D-4956E6998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F45C1A88-25B4-471B-8E0B-7571C391C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36852CBA-77E2-4343-B145-0801D3C6D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AE395CC0-1DE8-41FB-A21A-D6777E105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23A591AE-AE6D-461B-A2BA-6D8895791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2DC7EDA1-8293-4101-A918-C791B237F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A5D4AC5B-E9BC-44B8-8AB7-30FF4AEE8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7C86EC13-F65F-402C-BC42-D4CCCA613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F7BD1480-59B1-449D-85CE-24C16216F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6B7DDA5F-9A05-41AE-844E-0F00A95FC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5755806D-4BC9-4A0F-8952-1BCD163F8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7B69D871-074E-4FA3-9F3E-57C945BF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485A214E-3D6F-4C21-B487-C6CDE9098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5FE88875-5E8C-453D-A47B-AA5225F0D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765D822A-7377-4E30-8E5F-DE0AB9F12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5DB6C12D-8859-433D-88B0-494F466A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B8549CC4-9697-48AF-AEF4-7AE6C33DC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6629F400-6900-4B60-AE6A-260C09E3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57579806-517E-4C34-ADAE-F33CE69D5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9AD7FE3F-6215-4026-8F98-3EB4BC077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EB5BB02C-930C-4DDF-8F68-3E0441C93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DE3C6D4C-CA18-443E-93B7-871433D8A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96FF685B-28AF-45ED-A1F9-0BB5AB40B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C7EEB598-EEF8-4862-B672-CCC8E41ED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F43275DE-5B44-4E30-B7C5-E331C1F28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6127BE1A-CF81-46C4-BC72-489229E2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D7AD6348-D72F-4BA2-A2AE-4C8F2F149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B3B3608C-75A8-472F-87AF-3921380DE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3365815E-661C-42DC-975E-2BFAB953C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2A23A4D6-4343-41B9-B518-16FF66D1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5E18DCAC-7A5C-4E71-9659-74FFD3333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504AE1AE-2E26-4748-8FDD-23F110D03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551E8BC7-4E7C-4E25-B5C6-9097B445A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E5B5F7BD-C282-42FD-9359-C36D20FD3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ACC8EA9D-783E-4D90-94E6-DAADC5CCB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D5540D2E-FFC9-4DB3-A7F8-5C88CF5A3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E1168B1B-0C15-4A31-AE35-538A12A16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BD80ABC7-9BA1-4B44-B08F-21D6CA79D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753C1679-23F2-4947-8279-F52563AE3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AD1A28DC-FABB-42B1-A1FC-45ACFAF20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54090F25-0029-4F86-8606-3FF219EC3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EDE94DC9-570C-429C-A1C0-F23AA1458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19FB5077-BC5D-42FF-A9D1-15E631900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9E131C17-3B7E-4782-A2E0-E1FE0DE5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A451ED6C-A413-49A0-A1D8-C9A52E039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DAD0B820-0EB4-40D6-8892-EF31B3485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0BE09A79-E1EA-4C68-85D7-F4FBD03DE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0A80EC44-E6CE-4E9A-B235-49447DDAF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D9C6B25B-32EC-462F-A24F-563B23E94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31E94C37-D8BB-40EE-BD49-B78C4A6D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33B96ED4-08D7-40A4-8A96-3A169AA34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9690678E-692B-4C17-A609-8E921B523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5FFE76DE-32BD-448B-BD4B-C3EB98F0F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E4112EBF-49E8-44FE-A5BE-5AF64847A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38AF35E8-03DE-48D8-98DB-8D2150857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AC15DAC4-054B-46EE-9BF6-531E1ADF7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2D6E9669-5C98-4670-98D9-D2CBB971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CF8EB3D8-8CD0-468A-AB94-D02F39B11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EBCBF5BE-6996-48ED-A34E-52926C03E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AF8E8914-A110-4181-BBCF-D5270C6F0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7ADC8BAD-D2A4-4D02-B5E7-AAA16FF5E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7B511551-633D-4383-8DAE-E2B385809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75ED8B43-8153-49B1-AEA4-498BA6B59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28C3EF69-FA40-4B9C-BE4E-FEB4FE3E8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30C12E11-58FE-44C0-80C0-690A83CED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BCECAAE8-CC03-4D4D-8090-EB5DEED5B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C89FD00C-B56E-4341-9C67-6D4285E93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02446C69-604D-4D7F-98D1-2BA1C27BF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6BCC7024-0A16-4CD6-AE27-D528ECA5B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6DCD31C0-C916-404B-8D01-277041CAE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C040DA4D-EDF5-46B4-9D1F-DC6A67CF4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48C0D31D-BC09-4513-8BA0-F04ACA3B0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3AC4811D-1F0E-4D23-A877-E7B7BF55F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321A039C-B4AD-4E98-A12A-B989288AA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9E86FD03-BA89-4217-BA79-B4BCC1F7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68C48A54-1BA8-4FC9-8930-300ADA5DC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03845D91-4693-4475-9075-C7B13A063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FDD83834-8F84-44BD-90D0-7BF8E7D0A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C0422F95-7069-45D6-B328-7270D4BA4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5DE53A3D-3000-4CC1-988A-669FBEB51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ACA6AEDF-593C-4AE6-B746-6E9AC1087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3E5BA86C-CCBB-40A6-8C15-7D84ACA84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F00FAEF3-5177-4C8B-92D8-51D7E391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7319FCA7-1977-4089-874D-3F9FE64D2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5F0807DF-AAA1-422E-A68A-0ACD70F90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4CB7F120-AD1B-405D-B6BC-575B0D53F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170A2CB4-ED07-4E47-9B8F-11B03D47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B26E91B5-C3DC-4C2E-A66F-FD794C645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360A4B1E-29A4-4747-A50E-B14DDA8C1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964FC324-A551-4320-AE21-4A410114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9279BC5B-3E8B-4D64-B69D-BA07653B3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E2F7FC70-5A78-452D-A014-B3060C8FE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8E34815B-06A0-477E-BBAD-510133600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943543BE-6DA8-4E56-97A9-EC7959BC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144C1AB2-75E2-4970-AABA-70E91D8B8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86658D7D-E8E1-4853-BBBD-F967AF3D7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16AA3297-FB80-4FB0-960E-4B6356FA3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BDB43953-AC47-425C-985D-0917C8116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4DD83560-31ED-4E9D-8066-57585F57C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AEFD24E5-E046-4750-83E7-FA9C8C33B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430F8160-AF15-42A1-8242-206793C36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57B41AC9-7771-4695-B14C-DD2A8D493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EDD13172-FE2A-4A29-ABA9-372C72C95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DC680671-A177-40BD-A7A9-B7318BD6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72D7546A-C78A-4700-88BE-A916CB3A0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1741E83F-E7C1-4B0D-BEF7-919909F91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5081BA62-521C-4F92-B493-E09B16B96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A644D92D-8D0A-4762-A966-D0A4A75F5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1735DEE4-70BE-4BAF-82F2-FC29F5DD3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39F7FF7E-AF29-467A-BF6A-EC6C835DB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E726471B-E6E3-4AF6-A87C-E67BB2AAE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DCCE7EBE-A6C8-4577-9FC8-A07F579DE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E043FBEC-4EA2-43BB-B4B3-C71948ECC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A6DCFA5C-E8AD-4EB2-B83B-52146E4CA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3D2146A7-3B2C-4815-8230-41B142129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AEEECF62-98B7-4285-A5BA-533035FA8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B9F13475-51D5-469A-BDFD-71FD4530D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415CE130-AA92-4382-932F-B6888B0D2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52AE7CDB-75A6-4094-AAF7-61319BA90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579882DE-06E8-4290-9B31-B7354820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F48C3E64-9618-4B47-80DF-5253351B8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EF72044A-5820-448A-A48D-BFF876B5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92DBD9EC-FD37-45D4-9C44-22F17D3ED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B4194DAB-C6A7-4CAD-AB98-2389F212D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E7DE2F91-B35B-46D6-A9F1-C640A3961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6524952D-5D67-47B4-9112-56DDAE070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91806C9B-13BE-43D1-A242-44AD6A8FB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955E9B33-56D9-475C-9A9B-EF366D8DE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496FDECB-19E7-4C57-A81A-095AD64C1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4DBFAE3F-18DB-490E-AC20-28A2B24A0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75803C85-44CB-4473-8C7A-D00115631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7DBD74ED-4F30-4A1C-9A00-B9F0E3C5C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43139C56-4BD6-4B9B-A32B-8740613B0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4F5A2A50-418E-43CD-97DE-96639799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9C58C56C-A055-4BAC-8D9E-1F865E3EF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71A5BF6F-2060-4FF2-9137-EB133DA75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BA60FA68-79FE-46D7-ADFF-B9B6699B3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0F2503EA-4D9E-478F-9746-B71C56A6B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581ED2BC-768D-4109-9B8A-5AAEF0C2F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A2D07AE1-9F33-4278-9679-57E374752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EB6937A5-94CB-4778-9747-DB73D6882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34D5AED1-8AFB-4F3A-8974-426D1515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033D606D-37C8-4417-A2A2-55124D27B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ACD8AAFD-19EF-4B30-979A-7771B2199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1CBA6177-A34D-487F-A68A-90C91353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7565CDE8-106C-4CDC-A51B-B2C054174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63EB8C47-2DB7-4B92-8386-9839E1FC3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D352D096-7D0E-4EE5-8102-8C0B102ED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EC721CC6-FB40-4BBC-8091-23DEFAFF0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6BCED15D-D35F-4302-BEFA-2379C80B5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95415003-91A1-4D33-97E5-A42C9850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DFC5E51E-F27A-48DE-893E-DC6AC9DC5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3A3D547F-9687-4C3A-BF8A-E1CA96787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A08FDC05-4982-48A7-B32C-DC7155490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B9F1DAC4-7E6C-45F2-8966-9BA3E105B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40C4738E-6A37-4F05-8020-B33D771AE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96B1A0C0-52AE-4D83-8BB2-F84BB7061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EAC41CE5-38A6-4EAC-A428-D4E788C3D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A1B48F6A-75E8-474B-BB3E-457F5BBBE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B3FC911A-030E-47FA-8CE5-9F69EF725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82B812DB-74BA-4C35-9EBB-90E90AA1C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43E42653-EAB6-4409-BBFE-D8463CCF3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4B5C03C6-801B-4368-9BAC-093FC86C8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DB6AFAD8-8DF9-438E-B43F-A8906321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DDE82665-E3BD-4F3E-86ED-33A68F32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3DEC72E1-7633-4EF1-AC69-339485C6F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18D6B9AA-6253-4E95-B43C-988417E5A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A6B0ADA7-49B6-4816-ADA6-816F0AF9B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9B164DE6-4D84-4BD7-B8DC-304BF37B0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86FFD607-865B-4355-85E1-79B3D4871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98DCC4B4-E772-4D26-BBD8-1017F0C22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F400AB31-1605-4C3C-82AB-2C8022F3D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5548CC55-D3B5-48A4-975E-CE0CE7645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D48036CC-2189-45E7-938E-B72283FE1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7FE097B4-5CF3-46D8-9659-C0A8960FA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D9BEBB9A-9006-4E55-86E0-B8E355A2E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D7254D23-BFDD-400D-AC33-E3A6B41E2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D9614638-47EF-432B-BB86-413F61A1C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53196903-CBEC-4A99-85A1-89EBBF63E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26AAAEEB-0727-41B9-BCE9-E75D24F61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833E031F-5658-472B-8DB5-13975257B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5F5B3850-118F-464F-889D-4B84D3714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C8503858-9B62-4651-A9C3-0259D503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9FCF63A4-B3B9-4D0B-B137-3796E5FC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B8047C75-6AFA-45C9-A7D8-AFEB6BAD8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31037FDA-3BD8-4327-A513-5B3AEF950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0EA5466F-E5C7-4097-A6DF-02788C48D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4F79643C-1CA6-4774-9967-DD72F2712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94C322E8-4218-4609-AE6B-24C70097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5C102579-49D6-4E8A-8DFC-BC72D7027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50DAD278-0294-4115-845B-A884616D6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F6E83E1F-FBFA-4AE2-9501-E9E9AE66C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4085A7C3-3AB8-4E37-B2A6-CE69E4EEB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C36954DF-FE6D-466D-BE33-6A998993B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5767CDB6-C1AE-4D17-902C-415DC10F0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009EBD42-3378-4154-B306-17AA8B159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1BA5E13E-738D-4152-9129-300DBEB1F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41730A07-D9EF-4A02-8784-04CD4867F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6BF6D8E6-443C-45A9-9251-A9ADD0A7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5E1F8139-FAF0-464D-925E-4A6D77F7F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A4D660DA-23B9-4A1E-8BE2-5A1DE8C0F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CBD940A9-486E-4E88-9BAC-5E916D87E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01542F5E-8FBC-4623-9F26-1B6E6508A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1E48B7BE-92E8-48B5-A07E-7F4DBC5B3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A9612694-7982-4EEF-B7A5-41A4D877A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A92B6483-CFF2-4EAA-9EDF-84E27480B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3E0C6C40-0A95-45CC-B8F3-BFA3787F6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15B96D2A-5AE3-408F-8305-50B9CB6CF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F04689B3-4A9A-459F-AE0A-989A9E45D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D1D34776-BB5D-407A-BB73-E5412EE5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DDA6B2CC-222A-49E1-9760-2649A659F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3196FF48-EB15-44BC-90FF-5B2262EAD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2CBA2195-D40B-4F97-9E92-B02B18A4F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17CB729A-1C02-40BC-8DBE-D237390B4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0A06A69B-3BCC-4D08-9D73-CA8F5093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26084B72-4D70-4774-A25B-5D9D3E407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2FF34580-D869-41C1-9B3E-FD9ACCEA9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9611A6D5-8272-4AC8-A0DF-7D4ACCF64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8624742C-CBC4-493E-8984-07F4A3C6D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56AFFD5B-4C65-411B-93AB-F36704034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2AA15310-6904-43A3-A2A1-064133571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2A090270-99E9-41EF-907E-73C020C80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74CCE874-D9E2-449A-AAD7-63E93763B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F1F0FA82-9B67-4633-971B-6599070D1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BAE74AD1-3D9D-4735-91BD-0BC06DE57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4761D285-6013-4225-85E8-C9F1B4F30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BDF8B0DF-2D35-45CF-8333-4E726FADA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C447ABCE-3185-42EF-8F35-563CD160F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9DE7E055-B391-4495-9317-248CDC89D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BC2477D5-239C-40F0-951F-B5E2DF203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AAC41A5D-DF7A-4632-88A2-174680E90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391641A7-2CDC-4B04-A50C-54593EB68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59B2472C-8997-4166-AF82-3E0D23F7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79EEDC5C-6A0C-424A-85B7-A19B00EC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5666A066-F9BE-4C73-A6A9-9E42086F4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DFB7F50D-D944-4EC6-AB0C-BDF43FFED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2D6E5379-91DF-426E-90F9-4FE5C18C2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7E3A4612-47CC-4CA8-B34A-3C62572E8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05023E2A-7A34-4B95-A567-468D74042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89A85BDA-BEFC-45C3-9913-B5D4FD74C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4721D601-864D-4BB8-A8EB-A6DE57C12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4F6B70D4-4E00-4089-A8BF-4AB13BD9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D10B7487-75E7-4E50-AB9C-26258B45F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3C6E8445-754B-4AC3-A381-E50204FFC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4519B04E-7AB0-4838-A3A9-759F7A68A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5BC59E60-82BE-4ACD-AE32-A06C550ED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25052F9A-0DD2-43FE-AC92-D86B27A16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02A7AD80-000D-4155-9BC5-7D0FF0255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5DD7F408-C696-4975-B866-5914CAEB0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9CA34F91-4841-41B5-9511-B31B0DB32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6416E69D-C0A8-4872-A616-C6C0D90B5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66E70BA8-A373-4A5A-818C-864038C8A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332057AF-F295-4441-8026-75550B3C9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3766D30F-10E3-4A4C-9A9A-BF899615D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FA8CBBAF-5C0C-4E6E-A4FD-74D615DBF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AE79696D-3295-4226-8E2F-40F66AF4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97CFC1A0-A21E-41D0-B8D2-3F5E82C65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4EC9A8BB-8DA6-475E-977B-FD1F06D8F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CE16D6AE-F741-4393-8872-D54AAD2D1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38AC411A-C84A-452F-A151-2F5CEAD74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A8071F23-CAA4-4A66-AE29-755A67D2F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218EB2C9-46BB-4BF0-9129-C966C5B33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3173035F-0416-43E4-8FFA-8EF08C466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A14767D1-2A5A-4E63-99AE-1265708DF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0ACE1B6D-BD1F-4D74-8137-577CADAFE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79735C0F-CE46-40C1-960A-BB5AE014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EE2C4629-49F3-45B3-85BB-F15766566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A799FF94-BFAF-4F1C-A6F1-A138E0400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A9E0602C-90D6-4B56-9C73-9F086D29A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2F24CFB9-CE10-4FBF-88C1-0FA27B574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AF44C3F6-7B2B-4D72-9696-5660ACF5F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56F1D501-BA5F-46A5-8689-3034283A1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C36099F2-625B-4949-A021-7C0B772A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0D375C3A-5147-43A2-B9AC-F466621F5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29A7AD19-D5F1-4E97-8F07-45EE6209F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244128F6-3E1C-410D-8E6D-C3E6D2A44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CC579B26-C9D2-4F2B-890B-CE170D36E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E88F479C-61D0-449B-B274-4915AC78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D7821C38-9AB2-4673-942A-9F9D8D525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6605A766-F15F-4A8B-BB83-5FF0C3B1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22395E98-29FE-46B4-91C9-10D30276F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596FCD15-86FE-4B08-8C81-2C7DCE766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528018F4-D711-43A8-B13D-2C8482743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F3684252-4B51-47D0-A08E-9D6AF2E09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2D967C53-ABCC-4EAD-A3D5-711BF2C80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3D4E8865-041F-4291-8D5D-AC3E8654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3CCFC198-F340-42C5-84D8-AE306B07D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8ACA4DD0-8701-44E1-B55E-3904B1B7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AA24EE2E-3D35-4A41-9D0C-47E9E37D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16F0103E-7759-4E07-B4CA-352B5E7A2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FFD21215-BF79-40E6-8C23-C522C7BA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76BC766E-75FF-406B-90EF-63E3B70B6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A7B7DE18-ACD3-4536-A66E-05F03ABF9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DFF9954E-5862-4316-B217-F6E301129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010F7BDD-5D01-4721-83FA-0748EE41D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70EE5B5E-0FEB-4444-B774-D47D6D576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F8FAC684-1014-4FE2-BFDA-42149D6D0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6BE1D1E6-2952-4632-8F6E-369AB36A8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780AAA6A-26DB-4B66-A546-33371ACA8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ED1E21E4-6D21-4BAD-A744-F7A2A026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9B94970C-08E6-4FAF-AFC8-EFAEFD281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DEB54C51-2120-4719-AA01-CC2B0E04B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E837C46E-7F4A-41BD-B1BE-6E2D5C6CC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9192E964-DB83-4DD5-9B58-72090F618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CF5F108D-2E8E-4BA4-B60D-FB77CD505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546063C0-EDB2-4365-B9D6-5C061DAEA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9611CBE4-7188-45F1-9940-94B30BA0B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EB1AC285-2963-47AE-B12F-508C5D211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C34583FF-BF4A-4120-A3DF-020131EF1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2726A39C-033D-4E06-9E54-597C753D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65E26964-C9AB-4FEF-A0D2-F175915F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052188F2-77EC-43C6-BA97-3B763A3D9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7FD22872-01DF-46AA-B5BB-398B78591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AD19F56C-8CEE-411D-8DF0-E86CC07BF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6F7E37DE-9EDD-448F-9BC8-55C9434F6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77AF56B0-B05B-425B-A53B-80BF10D06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444FF1F8-0014-400C-8584-86A82C6C9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CB58D8CA-AC81-455E-8542-790994472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63805BDC-133A-44EE-8535-6A8954D89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3E2A3E7D-436E-49AC-B0E5-C47CB5E37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FC718D5A-DD13-4BA1-998F-4F9F5BCAB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26D1D773-1BD9-4E96-9B9D-22AF20F28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C1782DFF-7568-4466-B27D-2685BACB8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84549B76-E3EB-42FB-A318-C0423C72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DB86B5BF-8F99-4D2F-9E96-125B57E27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388AB32B-4E88-4AB8-9B01-0EB7557CA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080E160F-9174-4373-A5CB-502A4FF54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191E34C8-BAD4-4EFF-B4A9-4F600EBF2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AD6BD79F-D487-40EA-8EAF-FC7914D3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FEA3004D-D478-43F6-8B45-68702F3DD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471BFF7E-AED9-4852-897E-53412FFF8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0C181FD0-F957-49CC-B1B3-0572877D1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7F1693F3-D7A9-49BA-B3D2-359356AD3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05F40A3C-C70D-4607-9EBA-6C9FA156B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384311F4-BE11-49CA-8A68-EB910100A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98FFE2F7-667F-400B-A7A5-5207DA4EC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34914119-DA97-4D74-BF2E-C815A2495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4DCEEC97-DE6F-4CA1-B63B-3AF93CF0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C6AB50DE-E115-4612-BF29-FEE07BEAC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39C6DD55-D6D0-4C41-9148-FC6A02F4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2D76454D-3218-4362-B787-24309D4E8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0EDEA6EB-5FD1-452E-8700-460931F48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A0FEAE30-8DA8-4B31-842E-AD3257F81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16095E4A-8EE8-4B57-B1FD-BCB9A021D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D6672F91-A353-4A04-999B-5598B4816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55DF8FD0-1333-47D3-B830-1C3B2E286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89EE8C17-4F46-4DB4-865C-0E1721C3C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DDC73F1B-D6FD-41B4-B466-CCFA6A833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70CF00E3-2193-45FD-BA99-432BF2B55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BA877421-BFB8-416F-A810-2053070E7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92B28C93-C630-4F26-9A30-7D450D054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253F74A3-ACC4-4CD2-B79C-1F9C3069C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6C21E45F-AA98-4DDA-B632-E90B5F45E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58D8CD51-1704-4F37-9C18-3B51E2926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8E147CE4-425B-484C-9A9C-803C51283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C19833D7-223A-4022-AEA8-C37B180EC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8138E019-6667-402B-8E68-93FD96529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E59670D5-4F03-4B36-8C23-688B0A992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42B28A54-E982-405F-AF9A-016AC1B84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FDFC9335-D833-467D-97E7-ABE2A5BA5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3950A3BA-7A26-4EE3-892F-6D6898049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A5037E22-9771-4445-9F11-61FBE047C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FCEB629C-3D92-4613-AB60-08BF947AA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7B93424B-3228-48B7-A56E-E25D4F0C5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15D5FCE5-143C-4075-A84B-4654CF045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AF6B3B25-839B-4769-8BA8-8201238B5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957AC77E-6A2B-4BD6-8B07-8A029DA30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9F432936-E320-4DAF-945C-66CCC10A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E70C778F-FDBD-4E80-98BC-F49A6893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01FE1F36-85A5-41C1-B58E-06CB6BDE8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77C84BF2-E569-4248-B5D5-5806FD7B3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FAFDD298-CF88-4A38-A3B6-882A96EBF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36399018-687E-4C25-BA24-2C5E09875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AF5F09DC-3824-4C43-86D1-A35324A8D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DBB8E730-6662-4F23-AB2E-F1DA9256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90021B95-97AE-4293-9F8A-96B69FBDE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47DA5F07-0D5F-4741-A9AD-CE0D1250C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3E6AE2B6-3297-4FA5-B357-699DE7794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3FB13659-1938-4ECD-ADC3-35661DCE7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79C01370-4FD3-4578-A64C-3B25A4BE7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65E22393-2089-4B98-BC58-15D015F57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7C0CA166-C1D8-4AA0-AA01-32DCDFA15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8797B3EA-5054-47F2-A2F1-6C26513A5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0A782D62-091B-43A1-ABB7-14BDF877B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BE5830E1-5301-4818-B209-0F0B4C34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29D0A5F7-CE6A-4F77-93D9-E18D49F90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845A4292-7A6B-41FD-B761-4CCB175FF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174AB583-14D0-4C77-9FFD-0D44761FB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D97A9C45-3E00-483C-A5B4-4B244D04E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E2A63D6B-6E9F-421C-B79D-4560FEA36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72D55425-9621-455B-8FB8-C302D8444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3FC80226-5C6E-4496-8CD1-F41DE3B33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B71BF5D0-7DDC-4FF3-A6FB-EC8C51524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6ABE3578-EB40-4FEA-8FE7-F60B2050D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E0AA59FC-76F7-4935-BA61-258FCC5F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24712141-0C94-4D5D-86A2-AFBB8AA8E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945668AF-A2AF-4F24-B038-9E189665C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522D411C-5505-453D-8F36-B8F110D32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4C4E389D-000C-4858-9805-BBBB79667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4960B83F-D780-48ED-A9D8-E75ECC397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9FF36FC0-9357-4F91-A878-F63C32BF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63925899-43DE-4801-93E7-C1772BD59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77E9C5BD-F0D3-46D6-997A-2F6AD46A9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D40F9157-ADF5-487F-ADF2-393FD6643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C3B9AEE4-5989-4D63-B58E-B86AF2347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B1DF8EAC-0011-40F2-B8E1-8B160A225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C05D85F3-F139-435E-A3C8-179F9C82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C451EC94-524F-4E76-8565-FBEA35D50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2507A804-9E09-448F-9A37-6A3F636F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9DF9CB78-7AEA-41AA-B95E-06DF36778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7B2D892B-4E44-4301-BB0C-CACC7C8E8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648A8184-CC97-4B0C-834D-7D39B6D5B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22F12101-4D85-491C-B98B-FEC6FE843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0CCCB95F-A7E0-481C-81D8-76FFE20E5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66D8E46F-06BA-4642-B119-2B33FEBC2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9003559B-631E-4F70-9EA4-F96FDEFE1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49AECEF3-1A39-4F8F-BBFE-39188878C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469185BF-AAEC-4E88-9F7A-69254ECB4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E54730EF-0942-402E-901D-911081A74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98BC672C-D752-432E-9597-C9D1EAC24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29456CBA-69CA-48B6-8665-CFBA9CFE3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52303772-BA85-4148-B6EB-1AF913625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B1EB10DB-5F92-41E9-B530-43E2FDA9D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B1384310-389E-49C7-B1BC-CF5DB35B3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C5C6C8DF-DFC8-4CBB-A73C-3183C9967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44D8F348-DBCC-406C-8633-633CD294C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354E7AAC-BB20-4669-A2FA-177981667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06EAE001-5655-43C1-8C22-F6D9C6F2A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F3C520E4-E561-495D-9015-6B2F99F58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D8985A92-BE8F-4173-9E42-DFBDB8D0A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554A8849-727A-4443-9023-A54F51CEF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D551923E-6B9F-4733-BC63-517A0932C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A208F1B4-D709-4F6E-935D-401A152CC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5DF50612-2657-4025-BE3C-89D0FD2E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30D2E916-3286-42AC-8A6F-8E171B9E6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32B776E7-9BBC-471A-9BC5-BEAFCB962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C08B88B7-D2BE-4973-AC4B-2095EA6BA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E53157BE-3670-4970-A148-8E002E886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839DEF2F-9B18-497D-B02E-E37E1591C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560CBF02-AD33-48F5-AFF3-9328A4FD2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3C6214E1-A46D-4BC5-980D-8A8B06510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23AAB409-2D4E-4E51-8697-99918D798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4F4F79E7-0393-4CB1-A0A2-9D449A204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658F5114-FB06-4FA2-99A7-1D4D05FB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31380EB5-3C31-4812-9A4F-9D6488C5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F0CB8C78-CC6F-4C8D-8238-AF03EDD84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7BF7CF2D-BFD0-40C5-A9E7-B8A92F36B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1C3F490C-FE1E-4B5F-BA64-A683A811E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BC7A7E17-96E4-4E9B-818B-C93813B58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C1172DF5-0F5F-433D-B075-13DE6B206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0A432863-B239-49D2-BBDE-2817AEE4F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82C3DD31-B02A-41A6-8F7E-AF010CB59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9280259D-5E45-4062-B08C-9C987A860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4391F1B1-B13B-459E-83CB-B4608C036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334C9073-ABC9-4E79-98DC-497AAD476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84855A38-5C1F-4609-A3F9-E2C2F2540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57835D85-85E4-4EDD-9632-E927BF176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E68226FB-9098-4C59-93B4-998DD374F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FF146727-7FBA-4D4A-B9C4-EF8167A58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456B8448-BD73-40D2-8A03-86660FA5C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0B2D3878-B4DE-4A4B-A4F0-DF8C345A7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2F283D69-4710-40BE-A596-A706466BF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354DC379-995D-475E-A743-55488453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D7A806B8-A51D-4EAA-AD89-BF850A2A9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93F51494-D61A-4A55-8714-3FC024A94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69F041E2-4815-4187-9C1C-529C239AE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FA2A61B1-1395-4F3E-8528-B3C44B77B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62A71D14-7D78-49A6-A268-31465825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395BB25F-C09C-4963-BD0A-E038F2D60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D6299274-5D04-4DCD-8CC6-6EA66C28D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C33A0798-782D-4C8A-848C-B8EA1F53E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57AA1C1F-7534-4799-AA97-386922011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5967AFB8-A881-4BB9-89BC-4DF0A7D70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3B17848F-78EE-4734-9AEE-60338F5ED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631784F8-1D3E-4207-BFED-4C9E69BAE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60D54B2A-86D8-4DD0-A337-BB3476835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F1F19B6D-7491-479A-B1AF-4CCFD6406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D0B632D4-8925-4383-8A8E-1E5A10BB2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3D9E8481-4EC5-4023-9D50-CF5A241C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F8B006A8-20B2-4741-81C5-3564BA81E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3365838E-CE31-42ED-A7AC-21C0E5154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D24363D4-1F8C-4CD7-956E-68AF68EAF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41BE1F98-5EAC-4316-93E7-9AD6AED31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DDB1FD48-41E9-4109-8619-5155F0B8A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A0F13848-8AB7-4F47-A6A1-2D5CF1654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2E4DD73C-0207-42F6-A55A-FAA9E822A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58D506F6-E441-410B-A733-877F3F8A2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4CE3B940-181D-4A54-A8DF-44A4E34E0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5AC510F1-4C2D-4DC6-9553-82F7EF3D3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865F4CCA-65D0-43DB-9C98-35A2BC31D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070AFCD3-06BE-4A11-9F29-0EF2C139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BD352677-A88F-4A01-BB37-513581CFE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5CEF5D5D-9769-4120-949B-49E6A1D0B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AB721043-7CDB-4CFB-94C2-F2D19F9C7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064B5BA4-5189-47B6-B5B2-C9947658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4D5A7480-B6F8-4C93-B0D9-9E6687D86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B0F27529-041B-4958-A86D-F87783F8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3774C259-EE47-4716-A4E0-FB9FF4BB2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6C5C9FA5-C95F-4CD6-BE72-F37A1A50D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D5DFB5C0-85F8-48EA-9E70-DF5CF7F4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F090D2B4-484C-44CA-A92F-0A4799F48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9439426A-12B3-406B-9A0C-68AB7D5CB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825BC30C-9C6A-4414-B8D5-F4817C2CE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4E505B1F-219F-43F8-A03D-C64CD4D23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323D9921-D16B-444A-AC95-28C9C4811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B98141E2-A7AF-4325-8AF0-1B6D70AEE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631550C9-0A4B-4315-9C0C-EF6E8072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696E7239-DB95-4777-B267-4B540E231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6EC9497F-3FDA-48F6-A08A-2CD8FA7F5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439C3E29-E4C4-4096-8A98-CB76BF283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5D5F932F-12A2-4471-8F61-AFEB9860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BA61355A-5822-4FC1-8187-65C7A9611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EE4289C0-0461-4C65-BFE1-88FE21B47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D44E96F4-2BF7-4DDA-AB1C-503227636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1F853E6A-595F-4350-9CC7-C400957DB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0607B479-CB00-4C8F-B766-50218AF0C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E491D29B-853B-44CE-B0A5-4970C52DB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0D1DDADD-6454-45B0-AB94-A550131B9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2C22DA05-442C-4849-822C-F24DC5BE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C1596457-0EAE-49B1-9852-164F1C3E5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70B6B272-45F2-422F-B1D7-09DDE8E1A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82BEC19B-7564-4D96-BF8E-545A4D895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7AE934AC-F51D-4A9B-9244-DF0B8E46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66A216AA-0DF2-459D-8AD4-54B9D2364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D6F63E8F-5D66-487F-A6F1-AC2B7F3B5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35373C21-2769-4D5F-8D5D-3AC8981F7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3FEF8034-8BA9-42F9-8450-5AE2C8FA7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5E9AC240-58EC-4279-A166-6E16054A0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AE1B7381-E227-431B-89D0-F9B9035F3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3D357D38-3882-410D-AAAC-37C706848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FE1DF4B7-5847-41DC-82D7-125B710E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A231A03A-6F40-4797-9BE2-54BF65601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49ABB5CC-5CAF-48A8-8329-5CBE1E274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33986AB3-BEBD-4DBC-89EB-1B8D0894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59C9E972-62BE-4577-A500-D8153AA7B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47C5D7A0-B749-4387-9C20-960E4295C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AA293FD4-0CE7-4534-8303-028D78E1B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2A7E5971-2D48-454F-ABE3-0152F8571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8A21FFC0-0178-4837-8A43-0451149E0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BD241FB9-D963-489C-9463-92ADEAA09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4C31E494-5440-43F3-8E3E-18A217A6A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3B0B4339-17ED-4D09-B2F0-C670707B0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14AAA73C-479A-404B-8947-7BED1330C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C2007A85-3218-4AF2-BB23-08C92D3E5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AEE31E22-2960-4B5A-8219-A51CE86AE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C1148098-39A0-4674-9876-57D67FFAB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51F193AE-CBC3-447D-9594-6749AFB1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CFD9CE57-C822-40BB-9D0A-279ABFA3D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35132E27-7B57-4BE0-8641-6BEF41E50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75665631-A532-4C10-9FE2-73340C710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4C13B0A8-94D3-4300-B56C-9F70605D0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B3C7916A-B539-46E5-996E-D741B6B8F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8A1E1940-5302-46C7-9E0C-0EC25321C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6CDC5E9B-4E7B-4196-BFB3-05BC7CD5A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5FDD1F66-FF23-40D4-9154-968302346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2D25F6AE-07A3-4347-877A-E04C2BD34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25A1E02D-A5F4-431A-B94F-9E9276ED0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FD890B2B-A8E1-457C-8EF4-44C6483A2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214CEDE1-753D-4B5E-8D51-8C8A88F9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E2CFAA57-7126-417F-8772-6F984DC81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D527E01B-A355-4305-B3B5-6D05BC64E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A05495E9-3FC2-4B88-B8E9-37CE8FB84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96D119CA-4DA6-4CC1-A8D7-0B31C401B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827EA39F-3283-407B-9F13-94C8DFBB1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E582643D-2530-43E8-8D73-FA3210E8B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6F3D6E0B-806C-4CCE-9E65-EEC1C6E87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94BF7D8D-8CBF-4F26-B43A-D1121A81C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BFA4C34E-0B80-43C5-BC89-4B629578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D8B161A0-BCBB-43A7-A6B9-591EC344F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463A786F-391C-4D62-A21A-FAC8242A6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7369E486-4A27-4624-A754-E38D44CAF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1059049A-F112-4072-AF6C-028CED9E3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6C082DA9-7026-4E7E-99DA-0D8E3DFCE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D78B218D-A0A7-4320-8E17-6F50CF112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1238250</xdr:colOff>
      <xdr:row>0</xdr:row>
      <xdr:rowOff>38100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38869391-E6B7-4FC8-A9EC-8D5F6E329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14650" y="38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5431333A-CE39-4999-9641-F09A5FB1E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BE0A58C1-7F1F-4111-8139-76B0ABFA1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20199F59-B1EA-4083-B4A5-568D43223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7783B734-D7FA-4BC3-8F9B-E9A8615F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7A5BBDA2-024B-48C9-B8B7-FEF70043B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26C005A5-F281-4659-A46D-33B66BBC2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F62F452C-9624-4CDB-84F4-988B39568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A008562D-79B4-4052-8CC3-377E5BA9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F0019137-FB36-49A9-A394-78B3A4D24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2D780FD3-B2E2-4F10-B343-0803CB12C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0397C93A-863D-4722-8A22-9ABB2389B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FC6307B9-757B-4660-82ED-0402376BD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F1F9461C-9A26-4F58-A094-15C11C3B2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86F666CF-30A5-4DA0-8B46-89FDE9C3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7564924C-BCB0-4EAE-8C26-B5D69F07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F7961790-0BB3-4B00-8BB7-BD54825EB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CA56686A-1311-4F8E-9DF1-CBA978ECA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241D0221-6A98-43C6-9325-DB388943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C4AE0D9D-55DD-4202-8CAB-4C00CFC06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EAACC616-B416-4C48-A7EF-B9D8E149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07EB22D2-1564-494D-BFA8-113101294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56B0B5B4-A0A9-4EC0-B191-5AED574B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B63EEB15-7E02-46B1-8D4E-EB5D8F0C5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13D09E0A-590A-4926-A261-704121496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D1801808-2CF1-48EC-8AD6-EE4CE59F8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0892DA0B-842C-4E13-97A2-DAD7B288C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FB107259-0EC4-4ACC-AEA5-83EC42565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669759D9-5544-4AD5-8DBD-C9AF284D8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51F5F777-8665-40AF-84EB-5391A9EFB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B1EECB31-F1C1-4A1F-8C04-175276525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AF3B771E-89FC-457E-A7A5-CBD76A353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CB86D8D0-CEB2-4F88-99F8-1853136CB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BA0CF04A-AA97-4FBD-9971-BB491278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4C8ED38F-5CD9-40C2-A435-46B7882A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2DC41C3D-7E7B-43B4-B584-A370FCBCA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5C327D08-67E7-4FE4-8930-DE3CB8706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29FBCAA0-DA50-4E32-9744-9C69FE9DF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47C3047D-370B-405C-A365-CB45B190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3A8F4414-9B2C-4AB9-9B66-99A20D0DE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4BF6318D-3699-43E0-A1EA-D8D1AA3FF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F84CE178-1EC4-46E2-8996-0092145B8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6C7D9B33-6147-4D3B-8CBC-74D586615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7E87BA82-4920-4230-A27D-02C85C10C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DE34ABF5-7944-43B1-A7FD-BA1B3B139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99801661-1EF2-41C5-9378-319B2373A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4624FCE4-4168-4830-968D-DFC627EF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81462510-DDB8-4ABA-B1C1-10DF2913C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3B00B2F7-B3EC-4ADF-A743-046768854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A53C94AE-7253-4AEE-B130-B26F199E7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BFAE104D-8596-4728-9259-4530F01CC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FB3E6B99-4988-4782-9A5B-FAF9632F9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DE59F63A-916B-4FA5-BD62-8D7E90F18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20B0EDD7-21D0-4C8B-A9CB-8C3590D42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A60EAEC8-EC26-4B0F-B9EC-0128274B2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2E9C21B1-A9D0-4816-925B-E5914F07C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B97D1C6C-7396-47C8-99A6-79DB98E3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A8EE858A-D7B1-4965-9C6E-2129C0A95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7C23B569-F230-47E4-B14A-B69A280C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25CB3CC9-253B-4387-8644-05B2E030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68C0A33B-B51D-47C0-8606-44EE19AD1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07112BCF-F8B5-4E39-86A8-6A5D71177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F729BE8C-4FD5-40C2-A3D6-45A8CCA52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8C5E015A-FB92-4561-A475-A5F48D667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24689EE8-0F6F-4DED-B621-956A014DA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7B54CEBB-A98D-49A7-9769-BD00146CF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6477C026-07C1-40C6-89BD-AB09073A4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D333435D-C32F-4854-B245-A962C3DF4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723E8A2E-8A32-479D-A67C-3A2C4AFCC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2599A23A-0759-4557-912F-A458AD23B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8280C412-7586-413E-87DC-00D14AB82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B20DB48D-D667-4933-9C17-DB7A17EE4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9D1EC2DD-85A5-4C91-B8AD-D144EEDB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8F3DB1C4-4A46-4F25-B9BB-74DBD0F1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A32CC537-212A-43C6-8078-43F370648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010F7409-C70A-46BE-A53B-188C4D513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DC921E26-342E-4110-9962-81EAB1947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27D1AA96-8747-475C-A34C-DC1E183BE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5F9E4EFA-FA01-43E1-BF43-32EF10A2B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A4F6AC86-BBF4-4DD6-9701-4A6067ADA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BB79F1B5-C8DC-4651-840A-2229E0A35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A528801C-5989-49CF-8059-0B7E1799E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822E448F-17FB-4292-937E-DE9B813D4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9F3A8DE5-071F-4C21-97ED-19D3D7C26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C8C54BEF-B163-49C2-A6E5-AC947696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1580A39F-1019-4CC3-8F72-204EF369D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C5F27593-AECA-48DB-BBCA-09501662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82FDA50A-433B-4AF2-B77D-15F424550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B6BE800B-FF31-4F45-ACAA-8DAB2B7E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AA24A646-8CB6-4495-8518-DB4B25D2F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EF94E58D-86A7-42F5-8177-D04A2786C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64EA0FC3-F780-43A3-856C-55F549D94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D66958B7-C47F-438D-968E-3FEE3286A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D3028565-DA7C-4766-A32D-C61F717BB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215A9188-2DE5-461C-A874-DBCF14C2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29389EB6-9A2C-4AA1-A938-83B6A78E8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31BACE07-95BA-4E1C-911E-81D87EB73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15BF980C-BC1B-4D1A-A471-BA47002C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441825A5-090D-4883-8177-AA4E43218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F82DE4E9-01F0-43C5-A295-6EB649DCF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523FA8BC-6148-44FB-9E4E-71C77DC64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A77A6F03-BD14-46F4-A633-164E15DAC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002697BD-0E57-4D33-B570-58552A43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7DCBC4C7-D41C-45AF-9F77-463091253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AB3A0C21-47B1-40CD-9539-E57BE3FD9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47CA5A24-94E6-4AC3-80EA-7634A9E4D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82CDB912-7A18-4C75-82EB-EF7C34E89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8C346E95-020F-4BCE-B2C0-ADD258CCD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6CCAD7E9-D738-4CF5-AFA8-EFCEB6F27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3A317827-B2F6-491B-8314-1915A39FE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D11EF96A-8D00-41D6-9470-BA4CE6CFB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FD4ADD05-451A-4545-9691-1EE814B80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ABF58B10-7757-4B42-9B6B-B4D21F996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BEB3236F-FE05-42BC-A90F-0BC3A204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6195B8A2-7BE8-4860-81F2-0231E5AB4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6F4EFBD3-08ED-4377-A371-A4164D8D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5643518E-5C47-4EF7-A485-D05B810F7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2F7425ED-4D92-4A1F-9E4A-4F058010E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49B5E91A-C545-4592-AD83-7C4AEAA65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0A9D02BC-1876-4FC8-BE8D-91151318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6F02FC37-401E-4CC6-B416-8763F20E5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0D7BC7D3-4C9F-4EF1-B23A-907D2B8A1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C1354DD8-53D5-49BC-B9A5-44BD4E90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8954BC08-6AD7-48BA-A847-297BC124F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DC73F9DE-6C38-477B-B967-65D0540D8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0EB51D1D-23CE-4EA6-AD94-BD69CCD0D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4AF9CA5F-424A-49ED-A6AF-DC052903A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E85CF8D8-F440-4C56-881E-2CE2234F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D9912D44-9B95-4D5E-AEFB-C0DF8872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84E109E3-C628-4E0C-9FFC-804344ADC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650B9FA8-4645-4D6B-8E4C-7B53F2FF6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04FF91FF-6F25-45A4-97BF-7060B6372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60D862B5-0A9E-451B-A7F3-4544D5302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BCEE3C29-7CDA-4585-AD39-6BC05069F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48756369-D2BE-4BDC-BF83-3BD701E8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94553E11-A2D2-4756-83B3-E0C373A9C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C5ECCC15-04E7-4B72-8333-11B697D84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33F68E03-2EE2-4B1D-85E8-F3EE26178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49D37B2A-EC2D-47F2-8D16-E75101C84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D835A2D5-9446-46FD-9A1C-C82D2CAB7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4043A3DA-30F6-4200-9DDE-66CAE0C18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79003B6-8338-4F5C-9515-528D7E59D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FBD9ECA7-0A2A-4CF9-926B-5575F8BD6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4BED63EA-2A8B-45DC-8BDB-2887919B7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3854A535-F892-410B-9CE8-4C2845FC7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E7F5691A-5E3B-4C2A-8FEB-D03F8DA04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9B55218E-9E40-4631-BE11-AD51A18B7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3A2EEA01-F902-407D-BF07-358D59047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F1E413BE-19E4-4764-967F-C4AA0E9C0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8EC384E3-E432-475E-94E9-2EB26D583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4874FA76-4436-4007-8DF8-CEC56698A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D36F6AC9-B275-41DD-BBF0-7DDAAB25C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F4C245A3-670C-44EB-9A11-4153F9383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2B753404-64B1-4753-80FD-365D7E40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86B8DE96-C09B-4329-8C26-C7FA054F6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FDB4D695-9B40-405A-B7F2-51DB7A7EF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A31BFB7F-6641-4F0A-9897-71DFF2E9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2573FE75-F2BB-47F0-849B-7F318CF5B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3EA70FB6-AD94-4EFC-9835-B300CE492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8FA2F89F-1EEB-433E-97AC-4F680B949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D89B4D6E-BE9B-431B-9B01-FDEF36F81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1BA32896-D0F6-4F66-B000-9E61C3C36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A598F3FE-E9FA-49C9-A332-7A189DC28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A8934D31-280D-4CAF-8772-2420A812B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F4EDA738-C831-4957-8500-C19B14878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FA4527D2-B7C2-499C-81A0-892F07E4C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278A0DF8-96A5-4119-8DC8-3CA55E992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473E231D-A1D6-465E-8012-F4FB66F1E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E1A29507-C1E1-442E-9FD2-9FF0E8B7D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69E0E3AA-1145-4B02-9692-B5F745F40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E4BE38A6-D8A2-4B8D-B41E-6C2BD0662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4A34948F-5D1D-43A6-8829-1E3FC08C7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401439E2-EA14-4FC0-BF72-EC38E83AF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A53CF78F-7287-46B8-95C1-CB922E054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2C959532-30D5-4B4D-8C78-C292C78BA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FAC48432-D881-454E-A864-B96D893A3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4442B5EF-B5B0-4AE3-BB5E-1EEBD40BE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E1474E25-6172-4AB9-BE0D-6C433748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C1E75737-4FD9-4E4D-BAEB-0D2D412C5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6CF9C878-7CA6-49CC-902B-0FD41D30B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E8F066E2-2546-4F3E-A7EA-30463741F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4B63801A-5CED-4AA5-87D9-F6E6A2F8E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56D31B64-CF68-4F74-A26D-4EC542977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EB2E0ACB-C2C0-497D-A331-77941BA07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8BF9B0A1-6582-4A4F-BF78-D770DD967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80AD2F31-D8D8-499F-8BC1-849445925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7E319DF4-6609-46EC-A26A-10D2CCB4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99580C66-481B-41A4-8E47-B19CDAD4A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DBE4C20B-90C1-43ED-A2E9-B81105BFB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5E8FC80D-5CEE-4814-A477-8DD04AD97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9E7663BC-D749-475F-8866-ECA66EB50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4E7137CA-524D-4E1D-B680-B5EFEA53C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F6A0F3B0-2566-4690-A7F4-F509386EA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67682C48-128C-487D-853C-14367A4D4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BC63A1F9-DAE1-45A2-94A2-8E7FAC816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73724F13-272F-4084-AF9D-F131C6B31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3438FFB5-35CE-4C1E-87E0-9708662BA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699D38AD-2792-4B76-88A6-8A7F67F2B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785B6A84-96D0-4ECA-AD92-A57F2FBAA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783FC54E-B3CC-4536-AF04-F19E177E3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2D119094-4268-4D01-8B1B-94688E704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4B1F8826-3880-4E87-B2BD-D9492E2DB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ECB847C0-D3C6-48F8-8482-A09FADDC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40264424-FB7F-4B9B-8F61-75959BCE0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C3289254-2229-44AD-A490-36704C7F4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9AC5CF62-D12A-485B-8623-64821C8EF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0DD0F122-33FF-4A5E-AD59-462D61441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DCE6BA45-C46A-484B-BB76-0A2153A31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3513170F-E646-4E53-986E-2E5EBB877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2A762504-A156-44F2-868E-B2A8BC356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15C0322F-2AE1-4069-B2C5-819517D0D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1D6B7A2F-3449-4B16-A2A3-02DECAEB5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F0763AEC-E58D-45F2-8A78-9F7D70B21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B562DE51-FEE4-4467-A5F9-DDB8EF78F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A6736B20-7E82-43FB-A43F-766E572DB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755D7883-E2AF-48F1-89F9-40101F8B4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7F3BD759-79DF-48AC-A270-ABDE3D09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2E5EC4E0-DE58-4F3F-B3FB-83C29FA09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E530D44A-84DB-4E2A-B25D-24DF605D8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0A0FA08B-86E7-4700-A1D4-C7FDA2CC9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F1B81BB6-2E67-4A87-9B97-C9CA07562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D13611BF-6F9B-455F-8B13-6366DCBDA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E52BDBCE-0B98-4959-B757-6FF6F2218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B0DD9B63-6E90-4E84-B74A-C5D9A500C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792E5A99-F744-488C-A2F7-F8A940F51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21D41AC3-2C28-4D89-A1AC-4135D653C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2C8FA528-3700-46DB-BA22-6988EAB5A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252B70FF-977B-48E1-878F-F1FB8C598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A9E99ABB-CB85-455F-8EC7-6E8DB0A61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99FDADC1-BF32-47D4-9E73-A49BB5245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F1D14EE3-CFEE-4181-A917-FF72D8B2E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B0557EBA-1849-46AA-819C-9882AFBB1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F305261F-4869-46C3-89B4-09C596355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DCD58F69-1734-4DFC-8FD1-250A6A972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C4270716-52B2-42F9-868D-6447EB956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195347DC-8745-42FC-AEC7-793484D33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A3AE319D-8D00-4666-8D9F-07ACE4BE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479FC41B-F52F-4958-85C6-37245DFAF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4C092110-9750-4544-87DB-1A5D43C04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600A7DE0-9429-4F27-AB6F-568FE0824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0A0822C9-CD4D-444A-88DA-159C6FA1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DF13E790-0BB1-4B22-8045-F2E6168F2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93537533-12C2-4055-98A6-46505E877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5D6C435F-815E-45C7-8E13-B46CC9A0F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C0D54D0C-DDBA-4457-98DF-9B08EB4D0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6578D422-E09D-4A9D-B73E-0ED7B598E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4CE8EBFC-8761-4B6D-A2D9-E924D6D8F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0EFC35B6-8D9F-47F7-BA23-B7117D16A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2F95F455-8118-4C23-9446-1B9468CF1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3B0047B4-F57E-4AA1-9569-C987B1293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EA47749C-E6A5-4B8B-A178-31A53370A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822C598E-DA75-45B0-8774-A5B453346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38D9F255-41E7-4BB9-822D-C527A67F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6FE83B61-0A36-48D4-88D0-D9E9522B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40A2034E-95C6-40C0-99A9-C0B109E2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E8B3E34F-6267-43EB-BFE1-578BD8D4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582EC411-47ED-49C1-9AE9-1EE82EA84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335A15EE-5434-4F21-A13D-41F0912EC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42664598-401F-47C1-BB98-C2801A635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AB72C883-1733-470D-ADA7-76D73B3CF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7719C1DC-C7A6-4CA4-BA91-24B27B554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8C14A33F-FA52-4A36-8BAE-48DE8DC85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F4F1BECB-907F-40D2-8E6D-F60138F79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8C18F932-155C-4387-BB22-47AF80B0C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98C76646-5960-40B7-8AE1-E495F5A63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77985DFF-117D-43F4-A4D7-E04FE9867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E5B5C276-B5BB-46EB-9CD7-C29D761F7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CC136E15-2213-4FC9-9749-3C96E4E16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C7465B1D-246C-40CE-B9D3-8438E8CC0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2786ABD6-DECA-452E-9DA0-5F26E8877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C1DF8379-B295-44A3-AAB0-34980BE42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0D838BF6-487E-4568-8586-F8F1749D2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2E911380-FBD4-4D6C-8DD8-25A2C98CB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C934878A-CD58-4118-8D3E-64B427BEA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1E9CF5DB-A79E-40B7-B98A-1622CD048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FFE729F5-96F1-473C-8783-9E1DE2903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CE9B0FFB-F843-492A-A6C1-1C5D8FDB1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E282910B-F5F0-4BDB-B163-DAC379F5D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1AB6E65D-C114-42EF-9275-E89B3EA05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5B127C2F-0D62-4A1D-B7DD-A108FDEC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5B0D0D41-4811-4E4A-B28F-954076795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4E286FF2-1634-4EE4-B9F8-51B6B8DD3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AB4C429C-D612-4D37-8C33-FC884BC3B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28516F5A-5DE4-4F42-A2C2-333AFD7FF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8667A6CB-CECC-4EDE-8B0C-E14874FED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34391F2E-1DDD-431C-AD7C-134F39246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F21BE92E-E272-4C71-BB36-67DA38407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A8610EB8-B200-44B0-B150-76499F16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48B1093F-9AAE-4A89-BF85-076567D60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F02375B8-7901-4661-97B0-5392C983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68FD5FF1-37F4-45F8-BEAD-78E0750A9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EA281C54-4292-46DD-8C53-6D0A01442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79701304-4E3A-4B36-BFB2-1B4858C9A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6BF9769C-8E27-445C-BC71-421757725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991D7A34-06FD-4395-AB23-C62343734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E35DB583-132B-4172-82FE-58D86AE1A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FE2CCF99-85D5-48E0-B91F-51C95C21C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F0ED62EB-B48D-464C-A6CA-6D91B026A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9567CAB6-1069-409C-939C-DBDF1ED3C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D7076A9C-9CBB-49F7-8C51-79AEB16A8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6079CC8F-C4C3-4A4C-BF05-5E9558E3F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2A3EFAED-BB22-4222-85FA-FA48C8C70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0A165E7E-4AD4-44FE-9F4C-357420F9E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32FB08D1-C256-46DA-BBE2-617F81F31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B184D855-FE95-4AA9-B9D7-C9AC4A50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693E91D0-D870-4901-9C37-2092253EA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6C487F59-10D8-4AB2-912F-A906F03D1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29862C13-2C8B-47BC-BCBF-41F890D01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BA3BF268-AD58-4772-94F0-A444BB0D3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6677D618-8D98-4659-B13E-67A74BD4C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BE30FF17-2768-41CF-B8DB-F7B964664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1A0523B6-6C8A-4E5F-834E-0D90DC38C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88273052-F6FB-4BE1-8B5E-2AC1DEADE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01FFEEA7-2300-4483-965B-CDBC7146B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C12EE932-44CB-41CB-A231-A4E2CBAD0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B8FF49D1-4E71-4F78-8CA1-C34423FAF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E75C7184-FFC5-4F4E-BFAA-B802FDA53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663B8798-7565-4C8E-AB23-7DAA95A6A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5083E6B2-F48B-46C3-814E-48FD08655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BC1DE51D-B9DB-49CD-A751-A437ECD91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7260D5B3-F077-4DCA-B321-CF7B9EAD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996B6E1A-2731-47FF-B52E-C68BAB3BC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BB4D106A-549C-4B4A-8998-7CF417234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DFBA21B6-1025-4B1F-A866-48AC7DB4E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D0635AB0-0202-48D4-B01F-86793907B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737318C3-364F-4DBB-BBDA-9DC5FAE03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C7694804-9E3E-4FE8-8B04-6CE938266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4F2384F0-95FB-4644-8799-176D222DD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EBC2E7AB-61C8-4634-9791-90E103F5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0E11C75E-C60A-4504-9B5A-A83AFE856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511AB4BC-0617-4FA6-AD7C-8269A2CF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E496F406-5871-4686-BB76-162213250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EE18C0D3-7C3E-4858-B56F-79C8E564C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A5C6FEC4-031C-48FF-B3DE-53D8231FF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63E40936-A725-4C58-8521-A395B13DC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A2660823-0FE8-4D75-BA5E-99370BA3E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FA01C805-221A-45FF-B07A-44DD92A6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339708EE-4E70-47E5-B203-033EA7949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6703C703-778D-42AF-833A-CE7BAA888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912D095B-1AD2-4CFE-8805-A5015E158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0B1A0762-C6B1-4CD9-BD2B-75C55A21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FD37634B-943A-46B3-B163-C6B534DA6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88A0AFA4-B8E7-48E4-8F78-D0D4F96BD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7ABF1E48-C3C1-4366-9891-A99B46620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2D423559-7110-4A63-960F-D34C602B1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D32A4ED7-4A91-4174-8A53-B2889DEC5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9E3DE291-A5D1-4F6C-8A34-315510623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919329AA-EF4B-486D-BA61-2DCD7DAAF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BF0E9393-F151-4952-BE10-38079E53F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62C9E395-1150-42D6-8DE2-7A865B76B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0A77D538-58CB-42B4-8B44-7AAE8DFAC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2D1C9158-6940-4425-8BFA-7A35E097F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D1CA3558-32DE-4F67-B3DB-2581B5149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23A36DD8-4537-4C52-9F68-DC55FEBB8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73BBC9C1-EC3F-4CFC-9D79-E9F51A3A0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0865AE9F-9C0B-48B3-A6B2-2AD862D83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A9910009-DE21-450A-9944-50CF851B5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AF55E7EC-289C-4C14-9D65-0F12CA737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6FF594DF-B6D9-4C78-A89D-84999D15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728E8F05-0215-4B7A-A55F-6320127C2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8E8CEFDF-D580-4758-86F4-6963B117A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AA290AEF-C0EE-4EEC-AA18-471E5A875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D380C8D7-F87A-4386-86E2-3B704F526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66DE548D-18EE-46BB-B519-58AF1E469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07E9245F-53E1-4F12-9B3F-AF0FFA38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D07130C7-83A6-4B8A-B827-6328398C3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366D0593-205F-4D6E-A838-B55BF8DBE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0DD248EE-0688-42D8-9908-7C30FAB43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046EBE52-5986-4656-9688-5E8656BC7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1436A414-B958-4161-B247-85695ABA5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C87475BF-438E-4C60-8268-3B07B13A9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CF430EBC-AAC4-4C8E-BADA-E1D7B209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49E9FE2C-66DD-485B-B5E0-28CFB543E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D70E2BB4-014F-4F19-A5AF-B619F779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5B6C3A03-331C-48F8-ACD2-078136CB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E7CEA61F-F633-4700-B91B-7DF3F63AB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996FEB9E-1145-4806-8C6D-D4BA1899A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2B3CDCDD-7D19-451B-8ED3-F3DF775C3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EECED5F4-953D-497A-84D4-996AA589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23EDD9DB-804A-4BB8-AB50-D82CBDE26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CECE6A3A-833F-4855-9C76-1A87AEA52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BC5B5F78-C25F-4702-BE87-C9CD198D8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AF8D74C6-2B44-4725-8A4C-E31C51AFE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B0E4E7AB-A2DA-4A8D-95D8-1BDBD1D7A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21E19416-D7CB-4047-82DB-C32395518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3096B5B3-CE9B-4942-B409-5472FB9FA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2CE5C083-EDCC-439D-BC53-048A8B9C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79621E32-379E-4A70-B276-B03E80BFA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93DA1D45-D311-41C5-BE59-4EB1704FF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6E99CF92-1520-4895-8248-E30732A41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D4AC8B3C-B828-4942-98C1-6C4CE704A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D90671B5-B3B0-4B04-9E58-6B42BF86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3BE5DB90-E652-48AB-B65C-591C12482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7DEAD30F-6783-4C86-8F33-040A8A38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C6541888-6B3D-401B-8F27-0AC506869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CE6A01E3-92B8-4458-B989-7CDE13D18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6D0E0482-FE2B-443D-86C5-56A4442AF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E59F331B-849A-4ED6-B00A-1FB9A5781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13EDF0BE-F6AF-454D-ACAD-7E91067A4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84F1FB04-8D4A-48C2-B268-0A2482EB6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F7C3B30E-A7EC-4F17-A57B-9C7CB42C4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87B79C29-2160-498A-BB4C-90632CA63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3B183466-F15D-4C9C-9183-A77393734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720908B3-5926-458F-8BE5-C18E36246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9A8B6E1E-F036-45B1-8442-44A190983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06A1BE1B-5128-48DE-B8E7-9557BA0E1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06A2B886-F6D7-4C5B-9D88-FD6EDA73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F61650CE-F282-4EA4-963D-FB1E84687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85AAAE13-7994-4761-B51A-06A480309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BB5C90B1-384F-4F29-96C3-C737833F3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492C4331-1A4E-47BD-9CB0-E1FA8034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A14C5B15-791D-4FC7-A4B0-2242916F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84B3EB3C-D107-4E12-B51B-001DEAA46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53AAA616-3BCF-4EA3-8F12-EF169BBF7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668B4F42-FBAA-4E04-BD20-05435723F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4756039C-D4D3-4FD7-8FF3-E478E15E2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7BF45F27-2ACF-4BA8-A15B-59E16D16C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91C63D62-5CA6-470D-B2A4-91701A0AE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5FE3533C-5FF7-4A98-8DB5-68AD41C12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1C49A18D-4AFE-464F-8A6E-1E68F814B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D262B71F-929B-46E9-9B60-E53EFBB4D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345195A3-DF8C-4B1C-8295-C0D0D71CB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B924022B-FD2D-4FCD-BD69-A8398719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E89AB6E4-765B-4CB6-8A70-F266E7928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161144CE-645D-4F2F-9136-A8790B306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6AD63EDE-3F83-4094-A985-55DB9A73D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747C08BD-475F-4A57-BB8C-A04853E7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89AFA87E-6C83-4BC5-8FA4-51E923429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3412871D-404D-42BC-A1F8-2DC2603B9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3435EC2F-9944-47E8-BB40-B013A5E05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4186FF5E-0836-4B4D-8A86-6B1A2D6A3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9FFD2CA5-3851-4D07-8F52-0D6F99690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4869C186-73E7-49C9-98A5-4189FCA36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689985E0-0418-45B2-B701-FE448FB88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3BB017B9-D2C5-4380-B983-58E1256BA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ABDBD60B-78A1-4E16-811A-68CE18521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B5F8F011-F793-4E72-AFAA-7A1BAC56B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9457E4D3-123D-43B7-BD00-DAF2116A4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EFB89211-3C8A-45CD-8CFF-F96931C69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02CD9487-2CFC-45BB-B944-47BCD4559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4E154E35-F171-4056-8C00-8370325FB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E4D66EAB-C796-40D0-8A95-CF26A1A90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871628E3-5E4E-449F-AADA-175DFDC90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F167DA92-DAAD-4DEA-896E-01F479B55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8AE1041B-7C1F-4E00-8773-5293DE1E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AB929AC0-9FD4-4C18-9F9C-999EC40AD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EB1FFB4A-0779-44E8-B5C8-AD3A41ADE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75739949-5C58-4049-8C5F-702218E8C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5728B164-C6AF-4DDE-A76E-84CEE4A4B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87BF8025-82D8-4CD7-89A7-5E1A93FF9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EB759B06-B854-4BA0-9DF8-5128018FB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6BA39F46-C5F2-4CFB-BB01-BF646ADA3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451D9865-53DC-4D75-83B2-384A25CDB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4F14C724-F33B-4851-8EA9-0A084179C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96664F3C-B7FF-4CF6-943D-CE7B62049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AE870DC5-4001-402C-9C38-7E2212216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4A04EC9D-26E1-40D6-93AB-69C9296F1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465754B7-4A7B-43AE-9359-C2C729436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1E99E0C7-F960-4AD9-B4A4-35E79BBD6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A254798F-D4F9-4FDA-ABBF-61EC39D30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A0812162-C199-4ECD-B7E5-0E93B761B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37584BC8-FB91-47B5-86D1-EA498C484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48938C13-224F-414C-AE9C-D633F0683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C044747C-9ABA-4D37-B81E-F81322614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90F80E3B-41B5-4364-B2AC-9A6279FAD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65488EC4-B26A-4D9E-B26C-764217614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13585A08-D897-4F9F-B6B6-6F556E852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2E9632CD-04FF-4A4C-89CD-000E45765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9567F982-F595-4E60-A284-7646ECDD6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C65E29E9-AB1F-4EB4-8FE8-267B3AC9F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4558FFA0-B2BA-4A17-A5F4-0272AEC44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33213600-C008-4D2C-B1AD-5B4183457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7E974CE2-7651-4EAF-8C0D-6100DCC2F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F2D5ACF7-24CA-4C96-BDFB-46563B92F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C7E1625B-7859-4E8F-A411-7DE19CCE5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969F3F0A-8915-4041-8ACE-F4465D90F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F6FCF1A4-E8E4-4E88-B78E-C33267474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06C2DD57-69D5-4552-82CA-D2DF08285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15D627DF-BB35-423A-AF28-9829182A1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D49B3657-D2D2-4954-A5BA-EB6160039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52EF010D-8762-46F3-AE05-36F366147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9A720CAD-BF5B-49DE-A2EA-66BB27725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61E40F60-A199-420E-8285-B4A70544B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840973BA-44B9-4590-8A23-B578B7C5B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5A4DC4AA-D45B-40FE-BBDE-C7EAE8A2E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5508D9A3-4D0C-4E3E-908C-5D1B94B41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DF53A52B-B607-4ADC-941E-66E0A50B6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C2393C4C-33D4-41C6-B32E-53649A315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17A91025-0336-44E3-9C4B-FFABD5866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44E20D71-0DA4-4377-9DAB-BF488DEC8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6F7F8E37-E8ED-4660-8A9E-AAEE56AF8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DE52EA54-C6C3-4463-9085-2ABEAAE65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90B85488-B6EE-4FEB-8355-7F4126663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D7499B67-A3F6-41D0-B881-B15804695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A1E1111F-D1E0-4461-83A8-CE9476EE0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657F3E44-FD5D-4B07-B650-743959946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91834961-B1BA-476F-A6E7-6478F9271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995FBD48-3FF5-4D36-B00E-F5FC15C36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720FFC5B-34CA-45E3-B98A-1E809D501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D2596E53-7E7D-4A6D-B9BB-B8A34B18C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1F0C4DC7-633C-47AC-AF74-B6A0F05F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BEA9A280-DC3D-4B9C-8AA4-0E71C18C8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6BCEB036-319A-4518-AB44-8E00C2310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47D4ABDA-79B4-4E9F-BE10-1F96C85D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936C8F7C-672C-4C4C-9A92-181E5027E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90091C15-400F-4F1C-BC57-98535FE72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86357027-1B6A-43C0-8007-846447A7A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87BC6BED-2E39-439A-997F-66F704381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E7C98635-45D9-42AC-8F74-90C3ABB21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44BD15D1-B26B-48DD-BD4E-D857E14E9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79187357-6766-4355-BEC1-090F6C76F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9DEBB27B-03BD-4128-B3D5-C684790CE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E2CEC24B-634B-459D-97ED-4AC3698EF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F65A048D-8818-4313-A23E-15364F2EE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F4747A10-4810-45F9-AD2B-D475763EB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CB7D137A-056D-40BC-BF8E-7D5EA967D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45551CDE-A34D-4292-952E-30D00F151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1DA01811-C57E-40E3-BFC4-3A20D5A5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BBFE9781-BBD7-497C-B773-E3AD5B036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239A98BA-C49E-4ED4-B507-A2808B793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3834A517-FAFC-44D4-8879-3080DF904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CA625952-0D56-4BA7-B7B3-BC7476E7F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8EF5F5F8-856B-41AF-AB17-4F5BA461B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A8EEC6C3-0848-4D39-86D0-F9EA47C04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CCC1D364-557B-4BD9-B2E4-FCA092C90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CEACCCB7-5CF6-4E52-82A4-CD9C844C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9CD47C11-E112-4866-86A4-E674F765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1D9ABC42-9A05-4C6A-A201-FC1EA1297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172206C6-B2D5-4363-B52B-0D8679771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753449D2-4413-4B67-BF55-0AC6FB5DC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F391CF8F-B41B-44E1-9CB3-2163BFBB2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D7901413-A118-4DD0-85A5-2390A4471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F19B7591-C56E-433C-974C-F2041BBB1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C3035FAC-39FC-4443-9862-C04B959AB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87FF76EF-BFE1-48DE-A9D2-8F8A68321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99D2326B-1823-46E5-8B70-BF61327D2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542CBB56-7915-41D4-B700-125897C5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D15C2EC8-BC64-4B62-9F27-7D1AC35C9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CE62F9EA-0DAB-4DEC-8E35-9F5D5468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40BB295C-10D2-4349-89C9-40F286995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47FC262D-BF4A-4E86-AF35-EF68C5BB2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A10EB8C1-2273-401C-B9AF-FD37636C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C95AFC38-5012-4D47-8608-9C16A41AC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8E503F80-FC12-4100-880F-4F5E62C4A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2D6919CA-E390-4048-A09E-BE0CF2EB8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82F0175F-EDBB-4C0F-A027-A608BA4C6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CE655365-0BCA-448F-8D6C-814D849F5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7DACE6C4-E799-4005-93C2-3CA740A87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6348C09F-FC76-43C3-9EBF-F991950B7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A6FA73F6-8072-431A-8BA8-F18AFFE1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1D618470-4265-4E33-B1C9-6CFCA2F93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5C19B1F6-482C-4A14-9395-2820B4ADD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EC7A5FBC-9D50-4C09-9C10-2B6E3EE1E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33DCD2BE-3226-4075-9B78-B5096F525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62E142C5-7B9D-4DC3-BDCB-A1E4C8993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006D730C-C969-4E07-AA06-FABD8037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DC678175-18C2-4C2B-A5DD-4DB944BF5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336F5653-8F57-4D07-9AE9-368E52753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DB0ACC84-83B7-492D-BA49-7576D3F71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4504FD11-1F19-4758-901A-DCCFC1CE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CC86DE25-6D19-40CD-8853-F3E21C0E3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DCF250D9-7F79-4363-A499-225E47377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18E5551B-17DF-4293-8A32-D890ED754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30AE608E-4EDF-487A-81DD-E44655409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EE0CAFF9-8E5C-40BC-93BF-81E2B206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B33C7DE8-325E-4B79-BF19-2899BEF40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FBA189E4-8019-414C-8880-0A564D938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2BDA4A33-38DC-437A-A708-58C47252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9730B8A0-BB0D-4016-8090-D382182C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8266178F-62A1-4E54-8DA7-CAD407BDC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5493C8DD-AB2E-4A4D-9EF3-29B71ACB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FA2FBE01-66E4-4852-9C4A-201898DC4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DB018B16-072D-4306-8FB5-C870A63B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30249BA6-8620-4221-B47C-6B463B41A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3780A072-C595-4904-BAAC-F8B18C23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0823F368-35AE-4C6D-AFF5-16B4C57DC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E8F7B082-DB06-488F-9BD2-4321CE6B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EE149806-8BCC-4CFE-9528-C0D2C3A68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710220F0-C335-405B-AFDB-7650FF61E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BE004195-827C-4BEA-9AAF-A50A10D47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FAE1CB86-88B5-4DCA-A959-F164A22BD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D1DDDF24-7B99-457D-B52E-112E9E976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E38F3FAB-B0CE-4498-8B6C-C7397471A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331834E5-C596-4FA3-8969-55963FD75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EFA34E46-07DE-4DC9-8A4D-24467BFCC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D4636EA3-8669-4112-BAB3-717D924C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2DCDA1BF-8C0D-4C71-A8AC-058F471CD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859B1AE7-9740-4F06-B5BF-DAE45CD03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725E90BE-BC16-4740-AB91-1D222D7DA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4B32C396-AEF0-40D8-91A3-8A0870DA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06D36B0B-66C9-40C6-B2C7-1670C9DD8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66679A15-675E-46D5-AE46-F4CB6C0D6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42C308B0-F593-464D-B7EE-AA6D32E85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8AA7C714-972D-498B-8DF3-29395814C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E761F1C2-4980-451A-85CD-E3FC5B27D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EFF48DEA-BD9C-432F-A762-AD76A229F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D2EB2ED0-3AA7-45F1-A207-F65CD28A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F122D11F-8E45-4833-A4A0-7AE221B22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870E1835-6C46-4B2C-A963-4202419EB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98BE7266-BC36-447A-8010-290774561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31759E53-0897-4B35-9BD5-71DBF0409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21A9391C-87E5-4977-BED0-2219A9F5F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5C6E96F6-3A1D-4CE5-BA6A-64E6C5FA2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DB9B0D27-A526-4AB5-9CC5-BBEB86C74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D666FC86-516E-40EF-B200-7FE609B03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6B9B9A92-B516-4F1A-B0DE-6D56AD243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C7D54118-4B61-4E28-8153-902B591AD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1B08D123-B432-4248-A2D3-05BC785D6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8F3BE526-2950-428A-AEA1-30AE5F55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28741E7F-854C-4433-A945-B70EB1494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50041995-3236-4269-8F60-1057A5995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FD3071F8-DFF4-46C2-9E43-2A43747F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78137407-0646-4F61-AA25-2EEB6A23D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E0579CD6-D71A-48D9-B6E0-760FEBD0D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477749D8-9AE0-4686-A609-20BDF141F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C39DC1A9-FC7C-404E-A2EB-7A7870EBC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757C06AD-558C-4F95-A033-57AD827C6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930750B2-E99E-4821-86D1-AD73E877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AA7AAA2C-B493-4E9F-9F3E-84FE8FA2D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08BE486B-1E87-41C1-9D44-43AE0F827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468FE13F-BB9D-4F27-949C-EF5EA53E7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0601F8C8-6CE1-4FCD-8C33-1CDC0A8EB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D41DC17A-4DEE-4A6C-97FF-8174E0547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E21BA18A-27CB-4742-AEC6-B5CD20F7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78213B85-BED1-48F2-83C6-A0557FA9B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6D5A934E-7C08-4F2A-8B26-83B062F9A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B1BB686C-827C-4BDD-9010-222806DA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D40ACBB4-C953-4576-805C-CCC04080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02E1EAE1-8751-4A30-BFD4-85860A014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45563DCF-C288-443A-9A3F-8A8C7AE5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BAE23F23-8950-4078-BB02-DA59E8C6A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A81A1436-4D5B-4481-8054-27169D004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C5EC44E7-E0C6-4010-93F4-CF7782845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8A1573E3-C1F4-4624-B8CC-863A7C32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0BD34C0D-1513-407C-8BBA-B8788F272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33B57932-7761-405F-A440-6CACA9CEE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684C7939-5825-470E-9466-83784C692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D507CB3F-F380-4034-8E49-D85B9117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FD38FE1D-82A1-496F-B36F-E050D962A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67E59D8D-CCE9-4FC1-9405-5FFB6E977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DF6CD45C-599B-458F-A431-E91581BC4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23B101B0-7EE7-43F8-9E20-7870EFBFC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76AEAE9F-A03B-4F32-B188-468037F63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52822D50-FF12-4A10-BB5A-57AF8306E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275E0AC5-4285-4C12-ADD0-215E4F64B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FAF03B39-ACCE-4A84-91F9-8A7FBAC28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2A228924-1CFB-4B56-B2FD-8FE0957BA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5B37174C-CDCD-48D3-AE5F-8C2401A8C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1843F567-9EDB-49C7-AF12-9FF7CB2A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866AAAF6-A832-44C3-A22F-BF7E03106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6EC101BD-6346-4AF1-9FF1-E6A658FD5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DBB0DD0F-1CB1-466D-B8CD-D1025603F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57CFEDBD-DB7B-487E-94F7-3C46283A2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8F825F0B-F888-4E3D-ABB3-048AF9BF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49E51ACA-3FBB-48BA-BE42-F33239DDC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7D09C556-3950-4B6A-9281-1616111C9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BBDF86B1-BF59-428A-9FF8-8013F7853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29B3675C-DBB9-4FCF-9E62-E4FA3D6D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F68108E7-DF91-4F7F-B898-A1D61ABFB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6233F764-684A-4533-A442-C0C0C201A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7CC629B5-168F-4B8C-A128-84348A4F1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4E2BAD1B-D062-41DA-B8B5-12BC20D26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C632386C-3E7F-4B47-A4B8-0D3A252AF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122C355E-E530-4145-9063-B2A3872B3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8B6F6A59-7C5B-4E1D-91CB-BF2F57810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940C0DD8-534B-4F9B-BB95-DFDD62263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FCBF1C43-E5AE-4F46-B776-0A672F4D3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82E3867F-AAFD-4FD7-85E4-2F41A1695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81015322-AB34-4038-AF01-910CB12C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BDFE8F4C-A9F9-4438-A1A4-50FD6E0F1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01CC9492-AFEB-447F-8FD9-BD8E27341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C0B1E46F-1BB3-4F67-98A5-E07EF2671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C47419EC-D8F4-4AFD-8B0E-B244DE50F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37716561-B993-4CD2-8B28-E44ADA9B8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742DDFA1-C8A1-457E-AE14-C8DEF79C5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A26D4607-9810-47BA-853A-19A80B5B2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694A6995-CBDA-4BAC-A832-1D9D99E8A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600B1CA8-5F5A-4644-98A1-289134E22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851D910F-C8FB-41C5-9BBC-AF5978146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43348C6F-2FF2-486F-B78A-D9EC6CA4F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3D04117D-3B45-48EC-8FA5-B3BE02C51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73DEB00A-F19A-424C-8DF3-76AFAF8F4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405EEB34-9903-431F-AF9C-9B3482F3D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EF85CEBC-81E8-467C-BEB1-8CF23E3D4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27FE6554-2785-4285-B4D7-D48C64C4D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664E5CE0-2349-49C0-B4AF-4B49F9EA1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C5699648-7B91-46CA-9D08-34907C4AA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18BBFB37-2374-429C-8AE0-CC8998664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C3421AEB-DB17-46A4-9D30-1E608A96E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B157D6A5-F194-4062-AC72-3B6BB4D7B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17BD96A0-F00E-430D-AFDC-F677DCC4C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6424F31E-7D1C-482D-85FF-B5F906743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D54C71F5-3528-4D0A-B9C1-4B172498F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20793808-60F4-4B94-AC26-9BD51BFBA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3E60E3F8-8C97-4043-A89B-EC76A6D3E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D462D76B-D78A-4912-8DB6-224839F20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ECBB7E76-784E-410D-974A-47440BC9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2152B099-DEE9-4801-91E8-3705DDD19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8F5206DE-C5D6-4D67-80E9-D9C6CDE02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19B41507-23FE-4756-9CC7-278848BDC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839CB5DF-5DB9-49FD-BB61-CF8FD6675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6FFBA337-D321-4B5B-92D7-46A5EF1F9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FAC22913-212D-43D4-BF86-67DDCE81E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A87016EB-A8B8-4A5A-A969-7C0C3DC23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76F03BC2-48D9-42D3-8B4B-EDB34529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6AB8C6A3-511E-4882-A036-9C65F7316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27B7A349-F7B2-4686-91A0-013F30F64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43B84833-EDE8-48E6-B1F0-39C164C12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4D1B3AFE-0539-421B-BEA8-D610D9D2F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D571CC60-600A-4024-A04A-1AE9DD671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0ACC6011-9197-4894-AB5C-4DC482500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AE3859C4-9F96-4E41-802E-57DEA287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F7E8F7ED-3338-4E3D-BCD6-7E0D3B4F1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CD719CB8-FCF7-41E2-B77E-8242DE718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10065400-111E-420B-9109-3E678ADEA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C8FE6A70-432D-446D-9A23-56FD43AE1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0B5A043E-60BF-4DB6-9F9A-2937BB6F9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DB70203D-4A86-4F94-B983-17B3A3629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2787C5B3-94C9-46B0-B46D-DE09D82D7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34D6B312-6BE8-4E64-9D14-0FDD9BB5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6DFD030D-D6DA-4C55-B7F8-786A6C2A6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E13CA0C8-D71F-4B46-8011-B91B05CEA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46B21A76-F0DF-48DD-9D59-515016FD9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CA03FA32-6658-4242-9F8E-DFA453EE9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B970771B-4B4B-4234-A9C3-F75D9C03D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8A3F514B-BCF2-4C35-BF20-7C8684B94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A853DD7A-66ED-40A1-8E5D-5ABA22C39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12760432-7CA0-461C-9822-B4BFCCE4F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1B79D9AB-7397-4F88-B7AB-71CE1CD8C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72451DC7-EA45-4C22-87BA-6E5463317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60896C81-D85D-49E0-803B-6E7F3D316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7019EB33-C184-4721-BDF1-00E42AEB1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0DFF56A6-0D80-4658-9EAE-64E0E056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13DAA502-6128-4684-9593-B3A1748F6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BA96BCF5-3C4D-4FDC-92FE-D617EEAE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D3269E0C-447C-4079-8749-14DFF2D8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BA9C3B38-637F-47F6-BE9B-9D477E01B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F3E5B71E-46B1-4F9F-BC0F-9625E2A99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BA091BA0-0CCC-476A-BCB8-76C6C75C0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61F6B597-BFBF-4441-9119-8D09F6C16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4A7DBB7C-791D-4BB1-B829-0A711A8B4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023EDCB6-EA29-4EEB-A6AA-5AF8CD861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6A22502F-C85A-4E70-80EA-DDEBD3121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B9247498-1597-4A68-8CB6-C84F29CEF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2B07CCB3-78F3-41E5-8663-F731752FF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A09E7DF4-C664-4417-B18F-9AEB57294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4871D06D-C307-4264-8382-EE28FC8C0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8A03C55F-22BA-4439-8FD5-DFE9E31A1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417449F8-BC9B-43C6-95ED-C9CF903B6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7890C5CA-E408-4BDD-85FA-AFBD78AA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32573F8B-FA19-4C1A-AC64-FA761CC50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428C2361-3491-4CCB-A8AB-42A9842E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EA586A4B-BBFB-4F44-B0BF-18C5B61FA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9CB1A6C6-D1FE-4D10-A127-BB8C2ED6F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B276E0F0-13CC-49EB-8AA7-ED1B1ABFF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3A16BDF3-6503-4BF4-9025-D13EEA98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68CC008C-7609-4E44-969E-A5E31A088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C4F3FFF5-7E5C-465B-9D71-EB752565F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7E172D84-AE79-4D39-A36F-FD6A416D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1A20A3B6-D37D-4842-8CEC-C3EE57DF7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3F1866AD-84DC-4990-82B1-4413E488B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DEB82423-4089-481E-8917-5A0007DE2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A9A93FE9-69EE-4BE7-8073-1AEDAAB38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8AE64A44-DCF5-4121-A022-F131E6DC7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BF00F408-5280-4DE3-8215-89C399386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914295A2-E8A8-49FA-A723-BD8826E4E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D87954E0-24A6-44E9-9908-AAFF9B646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89BBC41D-B5D6-4FE9-A2F1-9364B7048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8F477ABC-2A3E-4CA1-92C0-156318B10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DED2CF4B-4DD0-40C6-A39A-9CA7C5A1B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8F59594E-A4D2-4F7E-8CAD-3CD4943BA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217B6BC4-B45A-400B-8C60-CF2C7F9D5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98EAF5FF-5E0C-47A1-8786-D1BAE4439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260E42BF-1AA2-4740-BD51-DFD9C5D61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F62833FD-DB00-4ADD-BBE0-9D6567486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98C924F7-1A70-41D8-8F8C-0317FE303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2C081AF4-2B3E-4781-BCB3-E1D6FF761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3DDE6329-E592-4315-90C9-996484F5E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8C674FED-00D8-4D6B-A249-BF6F791D0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36DEDA82-08AB-461F-9213-1023EF0F9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22D2217F-882F-4F36-8700-3E6848BCB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EE9EEF6B-2334-47BB-84F1-10325B036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E7DD2294-7F50-41DE-BEF5-F9A15E988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63283FC2-3D2B-4FB1-841F-C4197FDA6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ADDFBC0C-A32F-4FA9-BE7B-D23434C0A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9E097BDA-D0CF-4142-BE92-63C74F769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BEC5ACBA-CEFD-43D8-90B5-D19D4ED6D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1169AD8C-F551-4582-8CAD-FD163B139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3BBA7F43-BBAB-4E43-B9B0-5EC827065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94A510B2-25F6-484D-9FF8-5D846485A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00BD677E-220C-4039-9983-B59465600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3FA7742B-315A-4785-8B9A-8E9AD154E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D9E78001-2983-4737-99F3-122338CB8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E8F19CB4-9855-44F1-B4D0-70AAED271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B6101EB8-632A-4A36-B598-DB216DC63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AAC39A91-BF0E-4438-971F-E3CA7DB5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F7AF58EE-6949-46E1-A55E-4CB80A22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9B3BDAD7-4B75-4211-8834-DF3C3ED54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5DD0B6E8-27D1-448D-B4BC-1FAD6971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4E3110A5-7A46-4AEC-8AC7-6C46AD526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3F4DDB06-8764-405A-AB88-F3BED764C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B50118CE-B79B-4CA2-AA31-02D35D90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B316E910-970A-4113-9EC0-9C608D191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B7400B68-E978-494D-8671-C33F6F453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A4E06C32-1E98-432C-9378-F46E970B5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76D783A5-E93B-467C-894E-7726BDAC8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E47B01BF-48E5-4D32-9AFF-CED1141F5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0DACD193-2D4F-44A3-8E51-E41B82C5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E04FE30D-A6F8-42B8-B8E9-5867DD1C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1FEBC5AC-1F8A-48B9-8D88-D1FBB6068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69828F71-A156-4880-B12F-E8028C41F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15443FF3-7DC8-499A-AB53-9F5932AEA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2B1E4AC9-3476-4069-98AB-9679A8C23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CF723983-A366-4760-9B73-B20D54C46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BE7900A4-E76A-41F6-80FC-30ED97154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0AAE644A-EA2B-4898-8762-1C8720D0C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CA282EDF-97BB-4640-8085-DF9E7B5D2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8D1D7FF7-E569-4E33-A078-EE45064EA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EAA70629-B35F-451A-B7CC-847F55FCC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449A9908-EA13-4D65-8660-DF1FF7BCE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A4094239-C79C-4017-835C-606077594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EF422116-386C-4BC2-BB24-E8B455939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169BA5CC-7C36-48CC-B6D9-77B223E55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0FA39489-00B9-467D-ADDD-147C17D79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309D2BEB-61D2-4284-8C63-2E7C29C0E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B6648489-7B10-4940-800A-23CF591E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76878BA1-45D1-4AA3-AC5A-77AA2FF33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F6CF829E-882D-4D19-A6C4-807285F93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7A2AB367-4087-43E7-B4F7-BD2B5C8EE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D39CF38E-89F2-4B5D-9BF1-3BA6A743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14EA76B7-B13B-4D6A-9CF3-D0131B0B5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946DC8E7-244B-4E5B-B0FD-CAF47D12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86825FDF-C03B-4FDA-A886-7338C9857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DA36A202-09B2-40B2-8D10-25705F7EA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090D251B-E8F9-404B-A55C-E0F605CBE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6C98D50A-9BBA-4454-8646-166A0FD75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A233EA01-3EAB-436D-89A2-9B16A541A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F73ED230-E60B-42C5-9BE3-025B23FA9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01A16A7A-E8D1-42ED-91D0-D6A832E50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65ABA506-8268-471C-BD26-98725533A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659971BD-DF91-430D-AE60-9B90DD705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7259CA7F-7403-4148-A38D-CCC273775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E2EF2795-194F-4C38-A461-80B62987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DA66A199-0795-4F2C-8708-E19FD4486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EB8EA858-3DFD-4859-8EB4-B79E4AA47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55FFFFA4-D69D-46F1-970B-37B6043E3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1713F51D-327C-4383-B543-68654C02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B494D56E-BF37-4C1B-8BF7-F759FB771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492FE112-0CD3-47B0-B939-68C6E6B89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2514008B-20A5-4ABD-977D-F271FBED3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BE96C172-7CB4-497C-A650-2249F6291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821DF693-2A27-47CD-86DF-660332639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AFE387C6-4CD6-49DC-9390-0C95E8F69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004E075F-F1A7-496B-AF83-245AEC786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C5AABAB3-9071-41DF-821F-DE0A9A379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C1A6BC03-F6AF-406F-9DD5-67A60E5A3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E31B6737-0AEA-493B-AAF7-F195B705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AFBA169D-E5AA-477B-A270-B9C056F32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ADC9EEFE-1267-46F6-A9F5-916FCF124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0F15ACCD-B908-4741-9FFE-D1B454895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33D19DF9-CE94-4996-ADD4-BEAFFA9C2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5F8B941D-F66D-49A6-99B9-A75D8DE87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DEF6FDC3-1113-4CBF-A563-331F3E155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2672A8CC-C616-4928-912A-5E2A20B01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9951087C-9DB7-46E6-AE60-77CD51116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712D209A-9A9B-4AEE-9875-CEE9ADD76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9C61785C-C9E5-4813-9A44-B8A24396F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36B5A3B4-21BB-4F84-B014-C1772DC74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2B5DF9A7-F672-48E0-BB70-D619705AB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26FECA56-6CAE-4540-89D9-890D8C12D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2D46F209-7E27-4C82-95F4-7C1237491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C4D18A1B-20B5-4EEF-8CCF-F6B5BF61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3424BB78-5D2C-4104-AA2F-CA51222DB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47B1B8C1-C2F0-4FD9-8EB3-542A134C3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E1883294-7C93-4319-A9C6-0EF1E450A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B25D1CD6-F47B-4D7C-969A-969733E69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66CD8848-8408-4DD1-9712-AE9B37B48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2D6E9D15-EE25-4898-B913-A84878DA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78978BD4-C338-4287-A6D1-6048A23CE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D63E9A23-0E9C-4D71-AAD3-1C72DD43F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D8605C30-F995-4A4C-B3BD-8FF2DFD69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4E1F3134-0666-4D23-ADE3-CC1604DAD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9EA157CD-D973-4607-8CCA-5039DE1E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1F806925-CF8A-4E21-A085-26A4F936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1AFDC131-ABAC-4BB6-9FDE-1518DFE47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2D3F3DA5-E3E5-4C66-8F16-8830EBB43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F3AEFF6F-A899-4899-BE04-248996A9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58C725E3-44F3-4899-A35D-C7F11A2CD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283C0442-03C4-4F00-841B-BCB4C1CA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ECA962D1-6AD0-4DD0-9D08-70C32B5C5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FD1FDE72-71DE-461C-A61D-9E8AB64B3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0DC99B1D-7998-4785-9712-F2B0D3FD5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25C28E89-14DD-4D9D-83D1-4C760A4C1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24185B23-E57F-48D8-884D-C15443906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FB5B185A-4652-40D4-AF3D-B85F727CD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12849B3B-E18C-4ADB-A2A5-85C4FF07C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A3DB7318-3FC1-4CD5-9ACE-EC93A759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8F792D5F-D316-4A75-AD2B-F42EFFBDE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0B493807-3952-487E-84A9-CFA36FAE0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80E54C72-D297-4E50-81CB-4325E5E41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D840E1AD-2069-43C8-B03C-B3C1CFB37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D33B2776-F966-4FB3-BDC7-F8F7F019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61AD2C1E-AE0B-4208-BCCC-D18A424AA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0286E10F-17E2-4EB3-A1F8-F2FC87A39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CB175E85-5A27-4697-95FC-EFDDF2EB3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5E1C0270-33D3-48A3-9244-C3075C2ED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8047C725-33F8-4954-8900-61E6EA592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B743ACD3-A869-48C6-B0D0-681F605E4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01956295-7657-4D2C-ABC4-85E172308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EF8E0426-3C15-4C58-A1F5-248720D03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F1E0BE2D-2728-4A36-BE4E-7E766066A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DC323984-3951-4572-B74D-13EA26214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3C3054D5-CA7C-4205-AD6C-048071A0E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86B91355-6794-4118-9AA8-736DF2361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7095D06F-E98C-4E92-B61C-1E4BD5960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17376A04-0612-4834-95CA-8E6C19253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6A03F95B-E949-45EC-81FE-E7B866915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99DAC310-25E7-4847-8763-75A49C3EF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9F289473-7709-4EDE-8DC0-6D172E6A8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F064EA5D-C199-430A-9BE3-EDDA0E80F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3C5F25B8-A0A3-4F00-BA9F-757C5A4D0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191F3E08-6030-411D-937B-4FBA42067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5645C2D4-8D19-467B-99E9-2E9FCD70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43F70064-6A68-4954-9AC9-B2863C8B9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F72C8FB8-B47C-4C2A-A8EA-B7E0EFB40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7FB8974A-9827-4AA0-A553-8AECCEE8D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F130D4B7-6B69-45B2-ADF6-38CD1A490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875F2447-F337-48E6-BBF6-E9D7C7C7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52B63A7A-EB24-4AF7-97A2-972842681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741151D9-801B-4997-865B-D9C21C6BB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0E27F584-54AD-49C2-AB3A-8EDD1668C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4F22C5EA-83A4-4BAC-9098-41E6E16DA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E6C2857A-50DF-4434-A053-43B3FE5A1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D2537AD4-6BBE-4C6A-9B0E-D769CDCA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6D62269B-A59B-427B-9074-6483EDADA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DC533600-8AA2-4C58-87C6-7F70672F2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65FE4867-2219-4C88-8057-582ECB0DB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2378570D-ABCC-4EA1-828F-C6D8B869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B1342960-E819-4CDB-AD7F-BF1F3E76C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C1F04B85-0DDF-4AAA-8F80-091EEEAC1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E51754ED-AB5B-4C58-9918-60A57DFF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C4370289-BBE1-458C-83FC-2CD240249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2105F2F4-C462-4ACA-BDED-0B9995AA8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35ECED28-FB15-4FAC-9259-3D7AFFE6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22A34EC4-9A77-4522-8081-4FFFA35CD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636C595B-E075-40B1-9DEC-7CD6EC4EC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4A69D03B-D309-4C27-8EEC-FF17E810C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5FC17573-00C1-428C-9972-E11BB3A79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B3FE5D6C-B8E5-4143-BA02-E48A100C6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66DE56BA-487F-4AC5-A7D1-360882FF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B1C6DA88-8035-4B6D-B4E1-797378F3E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8EAF74A0-4093-4C49-AC09-BAC75A5C5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1428B32D-5314-4AD6-B58D-283F148F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80CD4287-2855-4885-855C-CE57617EF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C69FCA83-8212-42A0-8F3A-A26FB0C56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F2A80BD7-1C3D-4FC3-8EBD-425A4F7F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DC6BD49A-CDF6-4A2F-82AE-F2082A0F3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ED216631-DF64-4925-905F-65D8D98D8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0859E9F9-31F8-4A05-9CF9-851ACC52C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D3FD6EA7-A233-4FCF-B6F7-7A4D69578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AEAE3DD1-7CD5-47EF-9FD7-12AB46297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A6FFC474-F40B-4000-A810-FF3C1040F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195A0C09-B4E9-4FFA-9F26-AF366A46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059D5F75-034E-4F3B-87BA-6EBD233FE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698812BD-315F-48C0-A5E1-BC543EC37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8F77B2C8-DECE-4882-8242-48EC46B7A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A79C112B-2F1C-4900-AEC7-A160429C7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356E91CB-07BE-4D70-B539-196D50BE2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6730965E-7586-46AF-8828-BF81ED3A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48185875-90A5-4ABA-8D17-322C2041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6D95F86D-ECDA-4521-BC8C-CFFA236FF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27390A04-378B-4E49-A88A-388C6E967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112622D9-71EC-40AF-8E71-4839028C0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8ECF92E0-D12B-4EB5-8CCC-18EC2D4B0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1C855A2C-F3B2-4AF7-9430-6B437FE38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22B30EFD-6A5C-4F4A-B66F-051FF25B6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20DC33F5-D1FA-4D03-9E24-C24ED960C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E37DD4D4-8897-4AED-93BE-7D9E1478D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FE891E0B-D982-4D03-9E6E-66CCFB7AE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9E7BA886-EB0D-4645-850D-FC5930553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A1C319C3-7A0B-431A-8B20-3401B1000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B754C523-9485-4FB4-9FCD-899F0A29D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C7D632A1-AC82-422C-84FD-061A2E638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62128FDD-D05C-4C9E-B244-7EB13477D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437EA71F-481F-43B7-BD8B-A730AA203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408B31C7-3075-425E-A277-D37E79B10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2726C38C-DF8A-4E2E-A6EA-5A0C09F58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7E973EA8-5B27-41E1-8EB4-3C74CE1A9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8511F0B9-C7DB-4CBC-91CC-9EBF45C6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79294B1C-6B2B-49B5-AB78-00F5DB7AA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C2AC6FBB-7FE3-4BA6-9279-8F40E0F1A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FEB0ECF1-7EFA-4269-A70C-90A0FDEE0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5D783C2C-C399-4FBD-8DB3-DD05D6117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C6874180-913E-4F2E-B2BC-596BCD769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D18AF69B-774B-4D38-AB03-E1A0D317A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DE5A38F1-1733-4204-9988-AB4530187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AF67F147-222E-42C2-9A0A-68F4B32C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C2398C57-BF98-4862-BB0A-6CB666787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BA1E2F99-0EAC-4CB5-A7BD-242CEB60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3D3CC63B-9B94-40BB-835C-66D8D5804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37E14405-503A-4C93-8E97-1FFB57E85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4AF82B89-035C-4E58-89B4-705D4F8D0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07196C31-64A5-4322-B64E-612904FEC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A491FBBE-DA5F-4AA1-8466-D4C9EA0B3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22404261-50CB-461B-B30F-61D402198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D1B89E8F-D643-4AB4-B6A9-362F03242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9D03B4ED-C85C-4001-825A-44B0E6495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7A370379-D749-4C29-8D3B-BE1AC5AD5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6E7522F0-26DA-425F-B761-4D899DF76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09496413-EE12-4D6D-BE4F-6D4AB8945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6267BFA4-425E-4953-920A-72DAD8900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351CFF5E-FF52-4A02-8CC2-9CA6E8B34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F5136F47-5506-4D2D-B83D-779F222B8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313D70CF-F112-4B0A-85D0-18FE77646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72A61225-E6E4-43D1-848F-A1E79F17D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3528F92D-4A66-4D5E-8DB9-CEEF092E8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6BE6E6CC-D90B-45A3-BEAF-08B1886D9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1AFA8D20-2B6C-44DE-BA80-F7F377883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59B6C30B-1508-4F9B-9FD0-73FF6FA85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3B807FA3-F183-47BC-9422-97329414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2FB825DF-585A-49D6-BB68-C899F087D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EC2DD01C-FC3A-4092-9668-F3C1B5BE3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3D70D268-C29F-4135-A73C-DCEE752A1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07918729-6A02-429D-B94D-BF8B8C604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43552AF0-FDD9-423B-881B-FE7B017F4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19A24A43-ABDE-4471-84D8-E3378CF08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DCE349BF-6C7B-4ADC-A26A-DF2F8EC1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966C81D4-8BE7-4B2F-B1A7-2D6C6120A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9045911D-BF76-4284-87D9-61A9AC0B3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16659BBC-5E9F-4DD7-84F1-1297A6D0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2FF12CF4-BEB2-47CF-A148-65F3EBC23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5097B7E6-1C8F-4DD5-A509-9DEEBEE2E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3F45D9C5-0A75-4DDA-A5EE-16AFB11B4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5CE311F3-1C3C-493F-9F2F-5B8611802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55F5AF5D-482D-484B-ABA0-5FD280AE1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449272FA-5F68-4AD5-8DA9-3EA284C9C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7725B4D1-08F8-4A7F-A3A6-EDA193E85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C4AADB2F-339E-438A-92EB-01549F83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D2B71338-4781-4812-8002-7FCA577DB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7C07BF02-CA96-48B8-A4DD-B56E8B8E0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BD74BF62-C2B3-46FD-9DCA-E04C0C407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99F1C6D3-2EA9-42C8-BED9-1980921AE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5C52AF65-EF52-4EF9-A817-C6552D795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85ED19B2-05FC-4E8C-8F47-E7B5B2E69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2E873DCA-922C-457D-A9F8-083EB8694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2555DCFC-E896-488B-9CCE-1ABE642CE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8E18ADA9-033E-4696-A9A7-D39503FEB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57213098-A751-46BD-A019-E98804A1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6796FEEE-1E41-4876-9186-0C186CB77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66D7718D-DD77-404F-A350-638A58E2C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4251BF3B-6B49-44AD-B7CF-AF29CFF1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CBEC10EE-3A1F-414A-AF73-5F256416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C5CA02F4-8802-4257-8076-5B085F01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437B5677-E6BA-4D67-9F32-EEB9EA18F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B4D3CFA2-E96A-4733-9300-CAA7EB040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ECF35684-509D-4F63-8D1F-67C661CF4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B61339AB-10C9-4564-AFA4-C8235D53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FF3B72DA-B879-4522-B4AC-0468431AB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2309E2FA-73AB-4F55-ADE6-012E1E533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27C9DEAE-B7EC-4530-A404-1B592D398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7FA66057-0E6C-4A36-9C6C-569B683CB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C8DCFEA9-A9C0-4617-B12B-286BB1B32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22A92D44-4648-4612-8E7E-11007FA4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A9FD77C5-8DA5-4AE5-9D88-95BB0F1C8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B9E24C63-897E-420F-8806-05B6A5C2A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0C5CF2B5-029B-4E54-BE69-4F960CAEB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E858A212-1413-423B-ABE3-2E97F2A05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8D7EC345-90A8-4E3C-9FF0-02C464E1D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2399209F-95D5-409A-887D-E33ECE526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A3D2F6A2-1539-4FE4-8FAA-40A427169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57AACEB9-33B3-47B0-9EE9-5552D8F74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88F96214-35D5-4105-B0DA-62C01AE57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6090B052-D824-4643-8C10-BB6E7511E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EDC6B180-4AAB-4091-819E-0D0C6AC95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ABE0CBE9-8713-45ED-8902-EE24AD564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B7BD362C-7FE7-4A7F-9B66-D3DF70759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295B4C0F-03D8-4918-9EA9-9D0E7CACD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A916DC5D-24E8-41D1-8263-F7CEC92FE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7658E4D0-31FA-4751-A1CE-DD7AAE4A5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B3656D13-5D0A-4D49-8CC1-8F55369F0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BBC59F1A-210E-435F-81CE-6D1A7E08E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9348CCB8-701A-48D0-903D-5AB03F3D3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2C1EB8E2-2AD6-40CF-97E2-5BE45AC5C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14BF326C-B021-4E90-99A4-9C50D06F1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28824668-D15F-4BAE-8640-E5288F683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A1745079-FB5A-438E-A288-FFDA695D7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33DA0E9C-172B-4165-90C4-025FE753D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EFEF0024-5B8E-4756-8B79-51322DDE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E655A0A6-FBAA-41A0-9187-F211BAF1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C65BBFFE-297A-4ECF-9CBC-70F1A829B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1374E7EE-68E4-410A-BFFD-8DAFB2A8C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F93AF699-8FB5-46A5-858D-851D9DC22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C9E07676-33A8-41DC-8D53-83401A0C2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EF4E9CF2-CC8E-40F3-99A3-F124C2D9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87966954-E240-48A8-B3BF-A723632F7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159AE71D-891B-4E34-A5F4-CCC057BBE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7B89EF76-78FE-4500-8CD4-9A371B4B7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98910C9E-E556-4C76-922F-EB0ECE780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486C67D5-41E5-4973-AB6C-00EE924C0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6FF3FF65-1CA2-4A96-B96F-8DC233232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07065222-18EF-4D4F-ABC0-BF90E36E2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284CBC97-9DCC-43B1-B648-B5A51F008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80A9F48D-5123-4756-BF5E-738776115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86EBEB5C-9423-4545-AFE5-D92233CB2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76E5119F-D9BE-4E72-991E-C0845E632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31C186EE-2DAA-4ED5-8606-C102C336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1A8625A4-6F3F-4ED6-9BFB-89D097834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B4307BFF-F58C-4DC1-8202-87B25C989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14981FB4-3D60-448F-8211-77A469A66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A6ED19B0-03D5-43E5-AC27-D8F488874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ABB50C5B-5640-4CB3-B706-5A58ADA64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00FA1ABE-6E7E-4FB3-AC19-5B7BD4A01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33F99D09-4FE1-4F00-B2E8-8D923938C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FA267A7B-AB4B-4E45-8ADB-16CEB71F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5D33A27B-3F3A-4966-AB78-8CAE325C1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1C639540-BD18-4C2F-A236-F617ACB56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489FC536-9243-45E8-99C9-B9FA81C7A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4BBA90A9-DD0C-4A8C-9AC8-682FE08BC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3B01FD84-F7F9-405A-8DAC-7B02C4E0C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039813EF-23BD-499C-BD77-597FC5E0E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0D2CB1CB-A627-4144-9F16-558989A9B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C0050E46-5A02-4F9D-B5E5-4451AB088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AFAEE510-5DFB-417C-9EF0-8FB144C50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A573F51C-0310-4F1F-9E46-ACE4C6C77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79AE0F6C-C8A3-4D0B-9C51-D5333B11D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4FCC5AEF-28E2-4BC1-AC0D-747EF2E65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1E0157D2-4F6B-4F09-B338-A119D7B0C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97A1BF21-6105-4642-BCAA-0A97504F6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1C9CB311-C474-412F-BE86-59297AC6E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8B96BFE7-4954-4BD0-853C-3BAE5F98E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4EB23D7A-3BC3-4DD9-8743-4E3EB00C2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CD193F2F-38FA-4BDB-8B6A-FA0461996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9E5F791E-8363-4344-BECC-DDD02CF60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63056B81-8805-4426-9F4B-AB24A759D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0709AFE1-F942-43F3-BDF9-949395F5C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38F200AF-7519-4085-B221-FB9E3A187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01B580A8-4A66-46B5-A0B1-278CE0A41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7EF8BFE4-EA4E-4F42-8CBE-E476EB396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B2CE10E0-1F53-473A-8D86-B2AA768A9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BA1B9FB8-C5D2-4982-86DD-2E307D877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D9765C04-8E4C-4FF6-A0E4-4D67B7A92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8B067250-3DBE-4D82-957C-E68765FEF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0772DE24-987D-4015-89C3-182D30316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58736304-30FC-49C0-B1DC-8300D9640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B998A4A6-5333-4F43-B33F-25D690564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4938A02E-FA7E-4F59-B538-BEA32377A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19D9CF7B-5B01-4E8F-8267-5D3638EEA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72C83EAF-EDE7-4EAC-84E2-3EF202C7E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68FBDC70-CC28-4EA0-988D-2D527E5D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0EDC8041-F92B-4455-8B55-7CA7AB62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D0347160-B9AB-4968-B3FA-3FE9A480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841E6095-95FE-49DF-BA8D-4791FD9E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737D0902-8265-42C1-A09C-655626582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0A9DB7D5-263E-49E2-83C5-60AF04DDB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395B4E65-048C-491B-BD24-A91FB4961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E9D542AD-BC64-4C56-8005-9ADFDAFD8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69FFB042-6660-448F-8E05-9078CC0B3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DE757316-BF95-4029-9B28-47208B09B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784E1498-8195-4845-85BA-A39857FD5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163036AB-0F6D-4756-B55A-B2C74D4C9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E1FAA596-7205-4293-A53C-D72D95726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9573CD89-22BC-4BF1-91AF-5812D3C05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FBBA176E-88E1-4409-B715-421A4BFC7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F513F259-F7C9-4C6C-B144-937194E22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14B31DEA-2404-4911-B879-8B3FB419C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2BD0B02B-6609-429E-9F5E-5225E66D5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6581DF51-2FCC-45E5-9FD4-6DE826F8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30E3B815-EA5C-4B57-8AC2-6E411C04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017F8DFE-C390-4095-8180-56EDD803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A6FA94BC-2AA7-479A-8AA6-25A652919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57AB62EB-4644-49EF-A147-3CE4B1433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1FB14D75-D44C-41F9-9C02-8E7070DAF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C8588857-FE09-4EFA-8944-C2BF58C8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1BFE080D-2595-41D3-80F9-17D8A65A4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C295AD39-21CD-4A57-B862-A27DA88E0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D986E90A-E243-4194-9CD6-9D7A26C63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23AC8923-8B0C-4859-93A0-D061A7F12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4E7F9BD6-4413-4417-AB8A-C54D74323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FECB0EC5-1B5F-47D8-9593-2B642CA4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266055B5-B91D-458C-9EBD-4EBBE84E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D3AE1CD6-14B3-4627-9BE8-28535DAE8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42BDFA6C-DE50-4BA1-B9D4-5CF1E4834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42449451-D9A9-4250-B411-30844B317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C0DA6741-BF68-4086-B8F1-96AA31903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7019B9AC-CF44-4443-9257-AE2436554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34A15122-D202-4011-8793-CFE493CDB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78DC5606-5ED8-48C1-9193-88ED0DBDF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63C33297-8AB6-4552-A50F-5FF6A88F5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E98BF4AD-FB6C-4608-8057-8C986D9E2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185CBBFD-EF87-4765-9B5A-1D14599C1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4CD2F5F2-4BE7-4E25-8317-66059DC6C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9F2F7B4D-D924-414D-8349-86DDA0470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01FB037E-E12A-42F2-9DBA-0E292073E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D04CA7A1-0272-4CE3-91F1-04A3EB41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18F93E09-7522-4705-99CB-12BBE1A50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1E37A0F3-A863-460F-8E0F-89439EA34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AAF2DB97-EF29-4EF9-9022-AA69ABEDA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41CF668E-BDA7-44E7-AB65-CC7886197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E445F83E-9C7B-4208-8131-1631989D7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10F25CF2-E98E-46E1-B8AD-1934C27C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5A658527-E315-41CC-BCA1-009B4CD68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62CB8F05-49BE-4D8F-AC86-C5BEB3FE8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77FB305B-3A31-45B1-963D-76B9F53D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D72FBEB2-3FB3-47D6-8B12-19A7289EC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01452322-C906-4E68-8A42-CC77F9661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D57E396A-7344-4A30-82E5-5E06F9ED9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3AA78A28-5106-45CB-A9F0-EC56821AF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EA4381B8-17D2-4D4B-9ED3-D930D66D3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453554B0-B0CE-44D8-83AC-A21D70A85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C4513FD7-6B4C-40E1-BD1F-42FECEA02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2A9E9451-8135-4F63-A023-1802B9125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D8FEAF88-1BEB-447E-9969-CC89A1A44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E979C5EF-076E-4B86-A2EA-3F611DED5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2FB034B5-A54E-42B7-B63A-40A688BEF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E2976E35-3666-44F3-8FDF-9B6D8E2C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5A01AF9D-B944-4105-970D-A83CD3619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4EB2A444-F399-4087-830D-212C64DA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F5DF50CF-6447-4E02-AFE3-53971F7E9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34FA1885-D3D2-40E9-BEB4-D3D1F6107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E703BF26-763E-4EC8-B703-DF77C7D0F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6EFFFBE6-C341-47B8-B5EC-346C2B30D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2763BD8C-5547-4BE1-BF08-E69FDFD0B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6D423706-8DF6-4F1F-A7D6-AAF28F2B4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4CD8BAF1-D3EB-407B-B947-11CCAE177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98CCCD27-01CC-465A-B07B-9BA0E0531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CF121007-DD1E-4B3A-ACDF-32B8912C3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E77C6816-858F-4ABA-A9F3-A6B70E07D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445800F7-8106-4B3C-97B0-10FA74118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EEFE532C-81CA-4BBA-8566-8BFD3D1CF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268360D0-D0B7-4A2E-B5E6-2AA6DC55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8F06023C-58BF-4A47-BAAE-99FD150A3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E6BCD2AC-B30E-4574-8481-BC9B22F54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F0E6F871-D192-4D5E-B1CB-D2712F3D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5E18E5CC-E932-48B1-92F2-AEDA76EB2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7D0C05DA-1CCD-43E3-A041-A9EEA1C25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7B16E0AB-B430-488A-A1A2-2673FF72A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313313E3-4BD5-41AD-90EC-0F6C15964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9946B070-74A0-4960-A102-D3105125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A0D7B2EE-606A-4224-AB8A-20558132D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9FE8F320-869F-4B2F-A74D-D83CEBF37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D4D0655C-837A-45E7-B4A8-D6E069A4E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7A82DDCA-E326-4DF2-8C8D-49B70E806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059A1FFF-46CA-41D3-84C3-604A82139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164AEB12-6F89-43CE-897C-9219A897F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9D7E7890-6A53-4704-85A4-919439EE6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9A691C1B-EA4F-4C61-85EC-0543A3BF1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5B88B895-C8F9-4EF0-9208-3A3003B56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0EC592D3-23CF-494E-9F21-4FA8FA4E8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1E13BF1F-1ED6-435F-8900-153F6509E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C4F3C3A3-E162-4FE5-99DA-8DADCFD63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374A6D1A-10D3-4DFB-83DC-A443E267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23073B0C-3F31-47A1-9014-D03B06F1A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F0BD1BBB-3E7C-459C-8F3C-071B5A77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1864CAD6-AF89-4A79-B2BB-F32F9B7EF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61425537-7BD0-4C00-AA17-20116A091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3A3B92CB-0586-4144-858C-FC0C9AC35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B1181552-46BB-4919-9BB4-6167BBDF0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70892455-6502-4F03-B102-7D72B6F5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A9F3D812-3330-4325-9D06-E9C12C814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7141A35B-E50D-49B1-8A6D-9074F9788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C6ABDE60-E690-4920-9D85-11C855022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E11B36D8-CE24-4235-9DD8-4105C83AC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BC99C14D-B532-4741-AC45-D393ACFF5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FDF214FD-0F91-4CF4-A82B-FE26AA229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F045EDC8-8103-48C6-B597-154E3FC6B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965348D0-EAE6-4952-AFE5-6F0405F18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14BBD471-1850-448E-AB13-832CF606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BCD6666F-6211-43AB-83CE-D87515B57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41C54C99-3D71-4DF3-A23A-1944B45F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4A66A428-365C-4A50-AB43-75DB49E3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8AD454EE-8D00-40AF-827E-A35351EB7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112D2036-4C64-416E-B1E3-E3A9CD684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F11EB2AF-4900-47AF-B152-F153BBF82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6CB8D8F9-B5D7-4BEE-A757-F40525786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9828B079-D33B-440E-8492-BCA2D1D7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8A8CADA9-3835-45F8-972D-F0CEA5BD4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33C23AEC-6A52-4BD4-B79C-25CC6C649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D2DEB075-EB21-4E59-BF25-73DF8746C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5F7445DA-3A05-4DF1-BBD1-ECB185E07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80E4592F-4BBA-4FE8-BA01-CF997E37D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0CD7ECBD-FD44-4AFF-BF31-22614225F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45E88073-1D37-4FE4-A644-4FD21B403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7152E0D1-AC2E-413C-96D1-B137EF1A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C7B14DF9-322C-4E35-B2CB-866100BA9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103B603F-F34C-4235-B186-26FC317B0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124FAFDB-33E6-4E44-936C-34A31AA72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62898C83-386B-4558-B9C8-B31ACEDB0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D78D36B4-778A-4283-8AD3-BD008A3EB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A85C26EE-CB0D-4578-BCE5-480822F88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7D707969-9442-45D3-A4EA-8EA2B496A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16726ACA-BA98-4908-8DE4-5929F6B95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874163BA-796C-4DFE-A8AA-F888F3DC7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B1B02053-C9E2-45E5-A571-F8CC4DEED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1536C2E7-276C-42B5-9451-C62D9EC53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5D52CC70-7CBA-4126-8BF2-85037A56F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2507EB45-95C4-497E-9AEC-34AF0B660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7B752BFD-833D-4313-AD5A-0590BEB07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21A1994B-32AF-447D-9B4C-6BE518FB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6200F78F-4828-4B9A-B3E2-9A0CCDC51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D94EBB0A-B3FC-4CA5-8995-B5EDE0ECF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254C52D9-9F82-4D87-B796-E94D81712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8E1690EB-9001-4BFA-A102-572C9FADD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BFAED88B-CDD1-4422-AF1C-4638708B0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5BED0967-5286-48F8-AC17-B9C9D1DED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21260D25-B3CC-467C-A7E3-88511B0ED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55769F57-6F9C-426C-B229-DC6052CD0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D29E0F99-A25D-4BE2-B4CA-C3E372E1C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5E0360D3-BC3E-4590-BF9C-051A66DA4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76300031-0281-45CC-9E70-5B86E2036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27D9FC5F-0806-44AE-A951-E73DAC52F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41A05006-A19A-48A6-9771-FF6343719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34C2BA76-F8E9-459C-ACBF-A9874AC0C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06D16181-7C6F-4FB6-9BFC-6DF88B764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DC982D78-A55D-4DD8-A70C-50214B86E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C1CC8BEC-B844-4BEF-853F-EEEA6144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21925D14-9595-491B-BCA8-19EF394A1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CFD634F8-6561-45AF-ADB7-CB5FDA206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F5BBD2E8-0810-4BF8-8EEA-442ADBBFC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48DD976A-46AC-4BB4-BF4A-BF4826A1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82F38603-3FC2-4568-91A7-27533F5CC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BFB7C4A3-9F36-41CE-8FD3-EBD26FDA4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A0EB3BFC-5B97-40A5-ACCB-34B5E2FBB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31781517-44C0-4ABB-981D-3A1D152C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DBCCA70F-F8C8-43CA-A21A-332BAFA6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EAE13499-0460-4F30-88CC-517840BC9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1FD1380A-2EBA-4BC4-9A02-DE7877DCE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0055A0B0-8299-49FF-8DD8-41B0F4E23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493D2999-791F-4B46-A98B-B99E89A1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47876287-889A-4A4B-9085-F4810A01C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B6C68FFF-E51D-4832-95B0-AF620C073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4B63F9FF-A6C0-47DE-A680-26C5B03C4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B4EE5A95-B0B4-4B13-B7CA-FF730F37D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498E80BD-74AE-4174-AA8C-080BF2551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77DCB09A-9473-49FB-95E3-A81119D2A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0A5970EF-0F9C-4B17-AECE-118139F2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CAD0587E-FE25-469E-8A7D-DBF839A67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2768C0AF-F095-431C-8E18-7B6682B84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2D1A8570-3551-4DFE-8B44-D103E8FE8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C893FDF7-DDBF-42A3-8809-48C98A952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975112C5-666F-4A6C-BF7A-55858ECD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B756779E-5261-40C4-AC15-B28AE2092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7BC8385A-4973-4D6E-AC98-1A88BF9BA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6D05690F-7559-409A-B381-D04D532C2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DF1DBE45-70C5-4796-A1EF-4A0530F31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61A41333-788E-4F6E-A352-01A227292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B0B3453C-909A-489E-8299-443F0D4FB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46402374-4560-4079-B1F6-E0EDCD57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D972C178-53CB-4DAA-9B88-AAF22C24C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92376C30-F30A-492B-B002-1C112D26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7713AD14-3D71-4754-A4C4-A167AF84C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33AB318B-D18A-4597-959F-982BB43FE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CAE4F14A-2FEA-4E2F-8F6D-7E8F44641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53EE4AFA-1CB4-4BD8-A39E-4B2740F92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B324F7EA-F616-4431-9B9F-1059C77E3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3A499D66-4718-4DE5-B609-061C2DF53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815750EF-4A8B-4A8F-8107-8A209199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BF8C64FA-F950-4457-B1F3-377A5F1F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8995053A-BED0-4CB7-81E7-66E4BE4BC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0B7AB3C4-6844-4082-AC9A-12A1E24F7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EE25D924-580F-43AA-BC83-48422180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3DE321D3-3CE3-4E0F-B1BA-74A07D58A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53010628-2355-4396-91CE-B6D11E4E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21FB66B7-AF27-476B-9F07-BD3673DE4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4A23A8C4-5FE6-4450-87F5-2D287D4EB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3DE8DC37-39E0-4CD0-979F-ABF0999E9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65E894D9-0CB5-4CE3-A7F2-A72A2BA64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976676AC-98AF-49BE-9904-54115F4D9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6D752FC9-8794-491B-92B3-748BC03FD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BBC14891-AA7C-4C7D-B7EF-56728222D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2F32849A-41B4-428B-B53F-830FEC5AF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624A4DA7-3CB3-408B-8FA0-EE11ED674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F13B88F7-9ACA-4D42-A3AD-8B26AF2B7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B2AD4622-22BD-4649-A060-6549419AE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ABA0921D-8933-4A01-A80E-F0187ED5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893CD997-5F9C-4E5B-90CE-FBBDD7F1C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EE4DC56C-8A69-492B-B74F-F27AC02CA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84B12503-A3A0-40E5-BB5F-A8129C72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BEC8E8AF-F99C-4BCE-B20A-230709B0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3881A453-4615-4FAD-A4AC-C1E503D16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0BDCE859-5F79-433C-9855-7B0F57590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D2C2EA5C-1AFF-4D89-8691-16A6901E0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8EEAED34-653D-4EBD-A593-BDDE615AB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76E57043-D888-48D5-923B-2275F80E4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74494A9A-5577-4A6F-8843-F7C3E0EC2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91337BBF-1E83-4526-B2D6-596D738C3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6089150F-9A02-4B7C-8406-B7448733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48CC33B6-CF01-4B98-805D-CE9381D78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73B96C72-1490-49C4-B512-C335BB137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1BB259DC-8857-4399-89F0-0C8D3945F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091DB006-A5D4-472A-99FB-C00B0CB8E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3494DAFE-B528-43C0-8109-030F129C9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FF875DA6-D0F7-447D-955F-F7EFFE90A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2251B961-E814-49CD-9109-B92BEF4CC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6A5FBB60-F1D0-4CFB-B1A2-0240C1F05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A1A2E3FC-4760-4CA3-98DA-776694E27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FCBBD7BB-4C0C-4CA5-AB97-39998CA65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6C8CED58-AE7B-4A0E-B949-D1A6ADD5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7C2E225A-F95D-4483-9C21-D00FF22C3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C87573FB-CAD8-4586-8EBB-69E8CC60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2842C43A-487C-4847-A95B-F6212177B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21E20863-EFAD-43C8-A80B-5BC8E6C71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9FDED623-8FA1-4E44-9FE1-4619ADCD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91516F71-6E25-482C-AB78-AA244C53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06BC76AE-2F50-4279-A7DA-38BB7B48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A01BDEC0-CE3D-4153-949B-A46E8343E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E717EB3A-B4F1-44BD-BB62-6B81031B6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B9DBFE9A-1A15-42BB-9BD1-EBDFB4DA4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53DCC388-CB20-4D07-8EB1-C7D7AC64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7D15D47F-B420-4732-8B3A-13C67350A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282438DD-9D61-4F0B-8590-E7A48F4FC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06467265-F462-4A60-AA41-45C091DA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D1FB39EF-B437-40FF-A929-A57CCD988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53623D98-F366-44D1-8E4C-1AF1EB98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D110EDE4-C7B5-412E-867E-13021756F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F014034B-A0CE-4FCF-96B0-2CC1242F7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7A6E27CD-AA29-419C-B573-989944F8C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DB939F1C-35F8-4AA1-9888-ED073C8D7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A0A44F55-C432-4799-B224-4F7EF8208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647AFF9A-CC8B-4342-9DAC-AA9243AE0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5204C184-2548-4E34-B3CD-047F94BAC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F0BD0C56-5C8A-4592-9B1F-78480F049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4FD39DF8-E82E-4D33-867D-C13DFA8FE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F7864B9B-2A9D-483E-B647-8160C8AA3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D2552D05-6EAD-44F7-8F7E-C8D42294C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E8343C7C-4B39-42E3-A826-6A5BB8039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78B69E02-D8BA-45D8-996D-22EFB893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5855A0A2-2204-4050-B38B-A661C30C7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562AF868-8DCB-4498-816B-84EDEDC1D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35ECA323-893D-4B34-A393-B9E56227B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612DC34B-C88E-4153-8BA9-08C750787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27E2F7FA-78DF-4D7E-93FC-B1BBB0ACC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799B6B7A-7FE2-4757-B50C-8243E9EC1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D3CCC31B-723C-4A95-8A43-DA0B14C50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BF79B9AD-ACDC-4C38-8908-439E5CB56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784CD4AD-1722-4625-B4B1-227D11FF1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48F6CEB1-0436-4CA3-9ABD-BDE15886A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AA6670EA-5C81-42EC-9552-00CFEAA8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8CE4C40D-8FC4-41D8-BDD2-64B4C081D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599CF1F6-6867-49B5-85DB-63141FA7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A3EF1309-D42F-449A-A49B-4E33B151E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5EE4987D-AD25-4719-84EC-016B59C64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6F710FC4-C242-457A-8F36-38E34C891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17030987-C182-4309-AAB4-C07472A5A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703E4FC6-AE71-4655-9FAE-709EA1282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E0AFC24B-8107-4A6B-B1AF-F9A5A15F6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0FFB8AEE-E195-47DA-99CA-CB2FFCE54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1BDC0681-EFE5-4902-B3D6-93F9611D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817D6612-A186-4671-9526-E30EDD14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53CAF686-CE54-42A3-8DC5-FF8787AD3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259266E4-C1D3-495E-B33C-4BEDBB6D5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F5CDC39B-4113-49FD-A10B-4AAD29AD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FE42217B-9465-41CC-A044-716B17B84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E986EF98-0EF4-439D-9A1E-F342BA40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C607FBBA-86C4-48A9-9446-A2726AB54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FA5A753B-3C38-4D7E-ABA2-0353CDC0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A17BC06A-C32A-4E5F-A01B-2467A9786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DC5AC6A7-A22C-4108-9244-1B96C2E11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79C6D366-798D-44B1-B10D-BFE750BDC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B52A13F8-CA72-4409-8F2F-B07C07DA2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59B7F45E-EC9B-4C83-B2AF-C5E8A381C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0097BD9E-EAF6-4836-AE4C-30BA1466B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54418421-E0D1-4976-A300-908C61C71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97B2E595-03B0-421E-9ECD-F12B65BAB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E7862CF4-C689-4371-A29B-A98FAD601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5BB98FC6-5664-4D0D-B574-45925BB99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203D9C7D-4FFE-4BD3-9BD3-ECE6EA3BC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1343C1ED-3676-4470-B7C9-13BFAE13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8AD96B51-6850-4B4B-8E34-194004B1C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762471D6-43C2-4036-A3EF-68A3D078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C4A6C0C0-EC2F-49C3-814C-C9151120C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D58534EA-E8B3-433B-A6E8-F74C8214C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8CCE7D7A-E32B-44B9-B5E9-E7FB2B593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465502A2-066C-4FDD-A9B5-339EE9408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5CCF1F44-A849-4C70-A5EC-00F45012C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3EA0AC64-6470-4270-AEAB-FD64D9CE0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6F5717BC-AF55-4DCD-9744-7F07B897A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CD28B8D8-7C22-4475-8ADB-8459458D9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56232D1A-23C8-4A0E-A002-575EDAC29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1289BDCD-45CC-4484-A0D5-139EA4EC4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9C0FA904-9C40-41AB-817B-B038866B9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9C7E675E-9294-4653-A236-36878083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307B91A1-38FE-4594-9531-45109EB7A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6D42F589-8794-4962-ACB7-9DBA14A5E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4554B027-6E9E-426F-9318-28D7A1427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4220D326-2AB7-4069-B698-467731FD1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9A9AA076-99B9-4C1C-87B4-3B6C2440B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45BA938D-2F7F-448A-9299-9116786A3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1F8AC9CB-EFD2-46A1-AF78-BE8660757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12DEB294-0337-424A-82D1-A68B07254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56BEA154-9046-42D2-91AD-BAD9AF4C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7934E231-97A5-476E-B2AB-C97BAAA5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9393505F-9654-48CB-B09F-91D9FAACC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A769D1DC-5A34-4B6E-83A1-156160834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2BFBBB3C-F26C-4BAF-BE5C-D050949BB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40A59000-E826-435F-A54B-9D3671F49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6277A28D-C432-4979-B452-C031ECA1F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2F2E8E91-7FFA-4E0A-98FB-E6304D0A4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B1D2D2BA-C4A5-4D33-A88F-202885C3C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0535079E-2071-4E1B-9D74-D5E071112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8D376449-AFFF-4383-A1DA-ECE65DB3B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D75E4EED-465E-4103-AC32-A704EDFFA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803B2E8A-DD83-4C5D-BF8E-30E33ED8C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8864F308-EF42-4721-98F0-893878D2D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EA0AB77F-B9DB-48E2-A1E7-9EAA6DF5A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7F7E0912-C845-4052-9F47-7389CC39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6F5BB992-8819-4B90-B5A4-E2B55D182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303B34AD-5886-4EC7-9FC3-53069BFE6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ED18D4AF-3A4A-4DAA-B207-EEE030728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9A32A28D-CDDC-4D33-BF28-73E7B8353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41E41941-E79A-483D-9847-9B9451C16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6821E62E-8B78-48F5-89DA-4B4B3C7F7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B591D0D0-1C90-47DD-B074-58636E9E6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0E2BBCFF-155C-4774-BC22-AE54DD8FA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D2FA345A-26BC-42B3-A920-C55FCC5C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E4E1BB50-3104-454E-9DC7-D17C812C6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320558EA-94C7-403F-ACDC-E0BDB8E02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9282FD2A-851B-4E44-8041-D70EF75D6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94AE7AD1-77CD-4AE8-9ADD-5E24A9BC3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1AA020FA-B398-4109-AF14-E1ABD43E6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2B5DE4C3-655D-4D3B-9690-120B7B841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F78987CE-EDEB-4D11-8108-AD37B36D6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12E578B1-CAAF-4760-9A52-BE9D1EB14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35AD66A1-178E-4B7B-A4EA-D4D699120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D8AB98B7-9EF9-4549-88E5-4EE6B7D9C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3B853028-C055-4861-B3BA-618BF1916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B8911D98-5E88-4FF3-8404-38475EB14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044559D1-E439-4C55-88CC-8E776080A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91AAE35E-1535-4A43-8F6B-448354803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99AA8E6B-8807-4ED8-87A9-520022D25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467C756E-DC08-4376-9EC4-30CE81FFC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035B12C4-00F4-41C7-BD2D-DCEB4CD8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B5AF2FE2-5B8F-40DB-AE6D-A4E91808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AC367EBF-8FBF-4330-9C53-A105C91BF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650D4CF2-41DB-4198-9AAE-D591014E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EF48AD18-E010-4DF2-B5A2-70A27246E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CF00CA77-48EB-48F1-AE89-73A43D4A6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EE45F66A-A3A6-40A3-97E3-C1988EC2B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0318F3C5-DBB2-4EE8-B920-31BA966FF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4F945A57-472D-4781-95C6-57FD51C2C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B2F560B2-74EA-4E6D-A5C5-9C77169B9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DF6369E0-41AF-4041-9E94-9124846B5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A9590FD6-A009-45F1-A7E6-524448983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F88779EE-D18A-4078-B9F2-C84BFCB0E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8ED8DA7C-CD4A-4B42-B7B3-07F16387C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8C90D2B1-DB6F-4E78-BFBA-CC0CDAAAA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C58BA5B3-9824-4752-8B8D-841FE23B7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2B7EF89B-4068-43B1-A7CF-F4A25F3CF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9954D768-FA51-4742-B377-36671FF8D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AFFBA565-55D9-4731-9561-7D8E6E383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8722560C-B611-4FD8-8C82-9638F57F3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31374CAC-CE1F-46B8-A1F6-24FB32615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19F91C07-602E-4C89-9AB8-E4AB6AD1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2C6B0774-FAAD-4AA2-90A8-AEF0E4996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35394E49-2E01-4C42-BD68-28C992C40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A1AE0726-E0A6-4570-A8AB-80EE03F57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A48BD1FC-F585-43EA-AB80-DDE7A063A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5BDEA0C8-9E1B-4282-A608-D6296308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BF6C006D-E814-4EA0-8F9A-D095B8687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59EFA243-1737-4CA6-A268-AD4261483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82815129-4133-4873-AE79-E23BBA28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520B7472-0002-4F06-BC75-89024CFB9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AE372EB9-CE28-4E7A-9349-E7A716B36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88E5AEC5-C035-4AF3-B442-D9F5824CA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B672C81A-BAF6-4B11-9E43-BEB8CA9D1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C1E994EE-1BDE-4BA5-B1FF-13DBE436B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CC5E7C07-2668-4BC4-9888-1443C9A2D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EE99D5F0-417B-4069-9F8D-573A3C64E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3B5470B5-3865-484A-8985-D8FE232C2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B2656298-D154-40D5-A88D-F87474C45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13586E71-9669-4D51-814E-FE49C1F68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1F29143F-0F51-41E9-B1CB-0B7268EB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D1825028-ED7A-4D27-A3ED-901E49AAA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3A26AE48-39A6-4669-A7BE-9D3CCC85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601D3A38-313C-495F-B9A4-E1DDB6899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ADF37197-05CE-4F90-A691-DED866207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65A6FAC8-DF8C-484E-8EA8-E00B386B4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3C5453FE-E2FF-4E5C-B34B-96420F0CE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21F0C925-0529-436D-85A8-6385362E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268A7157-7F89-47AB-9213-3DF066FBF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A7242069-59F9-4381-AEA8-5FCDAA403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4394FBC5-7C26-44B0-BD3A-A812E122C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860EA468-0847-450B-B271-5D355CF7C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DE63E95E-F439-4DC8-A713-F777E0BC6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CDAF000F-5FB0-4BE4-986E-E02B69C72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775779D7-03B4-46A8-93EE-DF31473E9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176F8FB5-80CD-4C56-9E82-6041F0DC3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1DF3A603-B19B-4A47-B136-239310D89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527E9980-5598-4C53-BC37-9D082A404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84C4B6E9-221D-4076-86AC-319DA3861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57B108F7-C2E1-423D-83F6-8C8716E4C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09062A13-2863-4273-859C-1EB41E1CD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E351F5A9-F5D1-410F-AD21-04886DCFD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10D21ADA-C0B8-450C-8606-90E5D5E80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FA3110B5-C5EB-4C61-BAFF-719453F4B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EA5FD93D-464A-4D97-AB6E-CDEAB2841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FA6C9479-CA93-46CA-A9D0-3EA3421BE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8C66C704-AACB-49CA-BE08-7980F96A7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B5728FDF-201B-46A2-BCBB-B3592F72E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D88DB43E-6B65-44CB-BE96-7940C05E5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11571D2E-3848-43A8-8ECD-AB9CC24D5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A1939AE7-9280-475D-95DF-59DCC7080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5FD03FD9-E1D4-4315-8AC7-134D8E3D9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E28E58C1-90E2-46A7-9340-84A40F82F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E1242540-CF71-4245-9193-3F3A951E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B99C3F6E-6054-4307-8148-816FF3E3B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D1F3F88B-F552-4077-9C05-BE1A1A56C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91AF0F18-0A03-4437-A75D-8612457CC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00CC975A-D18A-4B29-9714-EE4D49B9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D3950B3F-4624-4962-B3A4-9755F49CC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8469D927-D40A-4CB8-918B-F77A9505F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9B359D34-19C2-46D7-A47C-9E7884525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4B04ACA9-96B4-4FD4-B3D8-9D42122D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CC630582-0ACE-4AAD-BB43-8A146FE90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F3BB7A97-D11F-4792-B9A9-89FB381B0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5DF35EEC-CDAC-4786-A31C-C1EB854BB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25AB0D16-DF4E-4F89-AA00-5A7BC8FAC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FC2D69DF-7FC1-495A-B3FA-63B8BEE5C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704981B8-86CB-42BF-B794-BE75BFAA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EAEBF4F0-E5D0-4592-A769-2BD304F7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F11924FB-55B0-45B9-850D-83A8ABB1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305C686F-559C-43BE-8135-F00944EF7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BE1E7390-4382-45E5-B877-A1C0D0221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72483934-BCCD-4604-B674-43F4BF7A9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0727C264-F3D7-4A53-9527-21D04C05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73E3EC2D-594B-4BA5-B669-06550C7AB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C339EFF9-7A32-47DF-A344-2B9F9837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F337C990-9952-49C7-9537-5817C1E99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B021C306-35AB-4A26-920B-65440DE71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D9D7151F-BD9F-4408-99B1-F73A7893A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FBC3B7D3-6A3C-4A28-BA6A-E9016D309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3BA1743F-3954-46C4-B35B-6B10C0902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7057C469-4CD1-4BCE-AF90-9D2A049C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E4B31120-DBCF-43FA-A5B1-C657B6550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D42B2DE0-AB40-445F-9DCD-9D38B6017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337897DB-C8A9-4D6E-83F3-78E99008A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F39E83AC-1D9C-4831-A6A6-E5AEDD795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03CF3F6E-50D2-4C96-909B-4382C627E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279BBDB8-466A-4591-89BF-D3E17519A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20E08F01-1158-4BF4-8AA2-043A236AC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BF8290FC-005F-4A44-B47E-F8D35947D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DFCEB11E-52AC-42FC-A1DF-272DC147F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AE6EE3AF-1B42-40ED-99B3-987BB3C92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499AEB92-4D13-4B29-91D9-446F1D370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4D25F7AC-C513-46BD-B7ED-594E30C1D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4929E0A0-4CDD-46D1-BAB8-97A9F69B0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0BED50E8-0346-4CFC-BE0A-E6EEBA466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E15AA546-9BD8-4ACA-AB25-97E4A5BF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4BED2CCA-8207-4C74-9330-56B367097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41C97574-82A4-4243-B140-D1090E0E8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C9FCB24F-D6DE-46F6-AF33-2F61740E7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89D7E974-212D-401B-BAE2-864497140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69AD727E-58EC-401A-A512-18CD260F7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051E53AD-8540-4B46-A966-555AB3799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76528999-8FF9-4D7E-AA69-E7B3BE86C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CCD90857-DF63-4A71-B019-386C30D7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535FFA00-BFC9-4847-B809-1CDDD92E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4BBDAB52-5522-4472-A729-651320186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450C2AF1-18B7-4136-B38D-AE3B7658C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B8AE92D5-B30A-45FF-B0C9-BE48D5F8E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B5D7DE1C-38EA-481C-A1BA-95F824C8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774D0216-792A-46A8-9F1C-032B758D1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389D60DE-306A-4185-A58D-8E6734D1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86AB5605-5DF3-430E-AF3C-1C4FF461B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4A476E71-6E31-4F88-82C8-44F1A77ED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063355F3-5DCF-4525-A345-EBBFFBA0B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37E1C794-EADF-48EC-993C-DE77375A6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897AB4EF-628A-4B34-9CAA-EC0E2A6DE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AD81CE7A-83BC-4F62-BE9D-28157283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60443ED8-304C-4298-9CAB-A89722408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A91FEB9F-7EC2-47B2-AF48-E9E84A21A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7A98DFCE-4FA1-4BE3-8FD9-39241275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9E07DA77-AB11-4597-93E6-D2D4F53AA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A61DCC60-8649-4452-B7F9-49B6ADB03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E85BE7E1-CB94-4BCD-9F65-DABF94A9B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65C44A1D-BC36-4D3E-9013-0FDA4F7CE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E0240905-041C-4512-9B40-62221D38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918811FD-C282-4AE1-98B0-A7DB3512B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9E1102AC-D942-4477-9D81-E114A5CF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30730028-2369-45C4-8829-0FC0309B8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F1033B39-77F6-41CB-9A16-DE3282A35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4E7E5075-F56B-4AC9-915A-9842919B4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91DF3194-32A5-44D7-855B-7C66BBA6A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6F7DDBC2-16ED-43A7-80E4-D8B6459E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058E8B01-41E1-467F-857F-7FB0AE6E5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DC855A04-C61E-4C9F-ADBB-B4D09F790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14FCEC4F-AA14-4591-AB32-B3C86CC3C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0B2D019A-565F-45A4-B360-5071EF95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860551BB-329A-4329-94E0-F16B69D20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3386E427-10A4-4C73-9F40-96AD32707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519A4FB6-2306-4BB8-978D-E960BE308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940A0FED-29DD-43F6-896B-691D05F21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E6A9FC22-BE91-47B0-9A23-DBD46A31B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FBBCAEE0-8B62-42F3-9325-A6F30A74F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AFCD1291-1BA8-488C-9D47-FB78B8422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F82DAD51-C6C5-4E81-90D7-EC8AF1E27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47748B01-1849-4E8C-B7C4-510C28447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C2F137A0-F450-466D-977F-7E59A9EF3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B40AA15C-4FD8-4529-BC02-86D3A098F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2B80DAD7-BB62-4AB8-ACF7-FB7CB5552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B4040581-9606-4604-81EC-F49475FE5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A8A2D292-3439-4176-ACD0-BD307B9C4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A1F95578-BDFD-4089-9614-C303FBDC5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E66651FF-A4A7-42A9-A3A9-45BA07F0F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30DDC5E6-FDD2-4A16-BEB9-24CAC506A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B483E1B9-7C68-457F-B195-7736B1555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379039E7-A9FB-402C-966D-B31BCE791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1D383E6F-C4D9-441E-8352-88B9230F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6CB3D4A2-1434-45CF-8282-795E16E7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F59E1C5E-FC54-488C-A23C-2E2E490B2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D49652D0-921B-47F8-9198-83AC51A1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D9140085-82A7-465F-BDF5-C581071F2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D0D74A8C-915C-4915-9E98-D36D2680D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03FD9ADF-58D2-4205-986F-9851805AE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FB84A047-D16E-4B68-9EF9-FD26B444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57A6B978-F83A-40B7-AF30-DC2C2C98F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8EFBA1C4-DA7B-47B7-A3D8-BC5AB47C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BC23E1D5-99CA-4119-9354-E9314766B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770D5438-A07C-417C-88EE-8C692D63C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29071452-9CB7-4518-9097-B02FA927B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FDA93533-ADD4-4E9F-B52C-0C6B73E10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570B8B94-E87C-41F2-9215-AFAA01D9A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3637FD8E-4ED3-462E-BE6F-AF293FCB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D40670E3-F144-4D24-917C-6CCB2DCF6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4E5C1AA8-8AA4-482F-B452-2D48AFF8C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A874EDA3-4DA2-4A62-9C47-0C108AAE9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B3730FF5-B530-4A4D-8EAC-26F2D6B08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438A7F99-1675-4A8D-A642-DE76D4DC7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D84AA349-1F32-4C58-9809-406EF4B17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A4BA8FB9-B0F0-43A7-BCDF-7451754D3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12E3764C-D918-4763-AFC6-AFEF77697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8DFAC21B-4520-4B6C-9614-347F8FCF9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E9301CD9-CB2D-420C-A720-4BDF796C0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05478987-FB71-499A-A02B-43F208706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F37FC09D-EBD2-46D3-AF79-9B7B1BCD8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A1DE43C7-1FD9-426F-94A4-0D037419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B651B470-44AA-4419-8A84-EDC3A0B5A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11C2BB1F-F933-49B0-9EB7-99840B5AE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6E5AE888-FB28-47D6-BFC8-70D559285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1AE3AAAA-5E04-4F2C-9ED7-B26612E09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BD0429EA-698A-42F3-882B-CCADCBC78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01A682F4-2D03-46C5-B162-588FE04E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AFCE23F6-F52E-48B1-A498-B514E62C1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0CE07239-7610-4DF5-BD86-6A6C65CAB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B9E5DC7A-EEE9-4596-9306-C0755B03C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1672C34B-7595-4D90-9198-B00FAA325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69E77D7D-CD26-4CFB-8515-86FB14FB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DD5C2B75-008E-4BD6-AA03-AB608F513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9C8DD172-BBA1-49AB-9517-1EAB175B4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9931A615-C9B0-4E18-9E85-AAF2F9BB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E81C912E-7A5D-45F7-8D31-E35DF882E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411DB28A-DB7A-4C03-878B-F6F2FC045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F03A2761-0D44-48AD-B86C-5D4A5317F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1C680F10-C407-48B2-8689-A229B814B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C86AD06C-5773-4CA5-8FA5-6E2619E9E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C1306759-98BE-49F7-8573-1C37382C0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1DEDBA48-850C-48B6-908A-A6F00AA12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E283479A-AD8E-4F38-B0F6-E5BFC0BC1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EE0B3F00-9D40-4795-AF72-05F4B8EEF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22FA219B-4399-4AC4-9219-80A4B839E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F973C036-60D4-4598-AAF8-8A7FAA300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87CEA282-E2BB-4D70-BDC2-1A6840930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C1C30B24-9388-40E3-B9DF-278139A69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2C926EDD-DFFA-4E05-AC9A-886770CE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13F2277E-FCB6-4835-84B1-3731D4DB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B3CF9385-F101-4723-A742-F02907FF1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B22BC8EE-16D0-49B5-B749-79593296C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2BF416BB-7E05-4660-9A2A-846816F1B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9E3BA66F-22DB-4816-BBA5-26E95F0D6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ED669D09-890B-45AF-A603-B3E72F87E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38DB63DF-CE8D-48E3-ACBB-F01353E55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76C105FB-5398-45C1-A1DA-85F429972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51035855-A563-464C-8B38-CEA98F688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13FE1C11-1300-4468-B0C0-ECE50431C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12F9E1C5-36AF-4EB9-8C88-6174FE837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60585D80-CFF1-46C2-80B9-5DFE8CE64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745005F6-4CB8-4CE7-B31C-46E2F0878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96549801-28B7-441E-8507-CFED52A6D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3AE29277-897C-4ACE-BB8B-326B931E1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ACD79516-3417-4843-8185-7A9F984E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E20E2D65-5803-4AC0-ADFC-15D77FE40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E809F56F-56BD-400F-BD3E-67F3605F5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DB82D1A7-854B-4CEC-A913-C337808EB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B4602169-30D6-4CC2-80C6-BF83307EF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30F66522-CA1D-45C9-9DB1-06B93B36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2D86D5C2-1F35-4D30-B3C1-425BD8DA8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BE530DAB-27AE-4251-99D9-9DC4B82B3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2EA938AE-E041-464C-9586-A5E3411E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B913A14C-236E-4333-B04B-06B6FEFDC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E7F094EC-2772-4818-BE24-388C1F39F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A3B36D22-7D1C-429F-BF1E-F440607C6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0A476E0E-8C38-4C79-9D30-8682DFE4E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34409D22-9D4D-402C-B537-7CD2A21A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722CDB9C-4B74-4DAC-B155-2FB4E8743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239FA312-9159-48B0-8005-57F48EB80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1CCD36CF-B45C-415C-A5C0-008382290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7646AD42-17B7-4A11-A26A-7787E6929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C04B52A2-B22A-485B-871D-DE2C1A21B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FEC2C02A-90F3-4CCA-AD90-E74C8F0DE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FB8417D7-5E67-466A-AC6B-7F7BDFF2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C22F3110-6635-4055-B557-2E8C95210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79843617-9226-4B3E-86A2-60ACB0B75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2016EAD6-0EDC-4EEC-B50F-BC6B5A195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AFF8BB67-88DC-4299-985F-65258D7BE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09B6A07B-CB96-4519-B881-0489B3003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693D800B-5419-49DB-BAF2-254306117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1AE98089-67E8-4238-B0A5-865BBA60F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38FC2BC2-E2C5-4AC1-9489-A23F53CDB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B82A308F-2084-43AE-9F7B-8874C93A1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F9317746-3402-4C28-AB1E-61C114326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8EC75AC9-6672-4CEA-8D39-236A671EB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28CE3D5A-5180-45D0-9B67-D4625BD8A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A241B964-3491-4578-92FB-3276AC21C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11A47368-C015-4534-B385-C0141A39A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81AC54EA-BB4E-463F-AF96-2C9100616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29CA2A42-E9DC-4508-81F5-71383FFD7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2BABD02E-C92B-4352-8E50-B7D83673C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BBA3A8BE-A2CD-450D-B770-B020CEAF8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B7116D7D-7CD0-4239-88D0-F0302469B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418B214C-DECF-49CD-A97B-0E3559BFA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355ACA17-76C2-4469-B692-9435FCA2D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65EFCBCA-FBAE-4234-B0AE-914147AC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7387527C-1F86-4B4C-80B9-84103972A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92513409-C5D3-4704-9A42-5F341CC18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9C0C3AF9-FAA9-4910-B61E-39E08C5B5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F0AC849B-0964-467E-A75F-B119DDE9F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0D41C1F3-B7C8-4690-8D73-AE24DDBA1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05030FA0-9A2C-4E03-9E96-B3D967FE3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49D74101-66AE-4255-8655-3B63DDF95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738ACC7C-699B-48B8-8270-04ADA43D8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B01005D8-FC64-4AB0-83DA-9EEAE7A7B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44F89E2E-ACFB-4A65-9F7D-2F7C57282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892BA8FA-F73E-47B6-B31B-088ED92BC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BBC764DC-6E4C-402D-A9FE-B98454A4F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20387FD6-B086-4C79-B19B-07071A023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DA34F1BD-1E84-4B83-9B30-C250AF09A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15FA89C8-6D43-47E1-99F6-C12883C1F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5D877C6F-5D7B-4363-A420-3B9973C83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0770B36D-EA25-4EBD-AC90-9C8C9DE41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9CA2D519-CF14-47DD-AB4A-487893C35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AEE25724-0828-4616-9F62-96A2246CC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AC668112-6AA2-4A50-8791-F7D2C98E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527E909A-5220-4D31-BB37-BE892E12E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DE68A884-A3B6-44BF-830B-C4DEC2710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7113EBD6-10A1-4583-BCC8-B85E35CF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F9462F42-FA87-4B1E-9B90-71C3EF52C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C93DEE35-B4E8-4E9C-944C-055ACF8C3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A5384D96-89F2-4E59-803A-878F30E48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3F793CD5-B070-4496-A0F3-61A18520A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8E7F1A37-967F-4EFE-A7C6-491ED493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4892B5E8-98CF-463C-B550-A5A64DD86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B6496167-216B-46CB-B1A1-E15C917B0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53F17BB0-3F36-4B98-BE35-C6978CBB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1B8B268D-205E-4F3C-9275-9D771E2B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4BF42933-67DE-4C12-8C9F-CA2F7F356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5E5DC96D-E17E-46E7-B540-A6C34C116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27ED4F5F-B4DE-4047-B049-E59131ACE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5D90D6A9-3E75-4EE3-9B52-894BFD398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33F527D9-B38D-4AD7-B40F-7BB70D3F5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47DA6FE4-1297-4CB5-B73E-8B55BA6ED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66C06F9C-9E7F-4353-9402-8A3C1D883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3B1CFE0E-B765-44EC-B930-B3A675CEC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52CB4D1A-A687-46BC-9EA8-C6A7307CD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8201C621-E1E8-4DF0-9794-D3C7C68C5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935FB21B-B0B0-4B94-888F-6C4B78B05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AA3AA8E6-8E13-4DB0-A1C8-B86B86EB8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319290B3-3BEE-43B3-BF0D-3FD074D8C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04385B54-12D5-49F4-9DFA-C98B47F7D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C55F350C-81ED-4D77-8204-A6288C460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45180585-D509-4E99-A81F-6DA89D98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695045B9-DA02-4859-A090-D6FC0F85A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EFEB5F82-CF4A-4963-81F2-369257CD5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991D4A1A-1225-40F3-9F85-8E0201E7C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CF8B7299-5FF8-462A-BF36-182A87DC6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21E8183B-F28E-4F27-AEB8-7B3387F09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1F7D82E0-CDE5-4962-A434-7614E329C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70C6B9B1-0064-45B8-81D9-8A2665BFF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0A242BB2-033A-4598-B46B-E466ED0B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7F1DDE8F-67D3-4B33-8372-030F33F3B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BB426F38-A53A-4D72-829F-A7DF33FB4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723339B2-B324-47B7-B263-1D3CEBC04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D47BE68C-CDD4-4DBE-9A1A-4B79F3A90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83CCF287-798D-46F5-8197-BBCCE10B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6B529321-948E-4734-BF92-6EBACACC7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0DDA2FA5-FA9D-4355-80D9-0CE4B3272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ACB422CB-410D-4B0B-8733-F1C267425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760262EF-9DF4-4C51-BA3B-6F22C2402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55ADB247-5AFC-4EBD-B2F2-B393C5237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6E46446C-A7EA-40FF-970D-5C98254C1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FC9BC902-25AA-426C-85B4-AF16B5CF9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3A5EA46F-0DC1-43C9-97C7-AE0453072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C2E4274E-B75A-4B34-AD38-17051A955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1B666D13-FB22-4750-B76F-73A051D5B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67A4183C-2311-445A-988C-CDBB9470E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B4678B7D-7ECF-464D-9BF1-485DE0B24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7E2F1874-B743-462C-8DCD-25D940B9D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687A27C8-4428-4FBA-94B4-3C0C957CC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0155B702-9700-46C5-91D2-1153B09B1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C064F1BD-8544-47D1-9934-04692F4EA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AF2611FA-AAC7-498C-9F7D-5437C153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3590D479-3936-4EFE-B497-96FA74CCB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8FB7AFE0-C172-403F-9C7C-7D5059689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6267115D-ACB9-4C55-A0C9-D6E36AD64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EFD02025-35EB-4276-BF57-30780651D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A58CC978-1030-4569-B9AD-EB6768B08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7A16C94B-96C3-44B7-9ED1-5488BFE6D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86693D96-17A7-4077-9D48-F76DDE7BA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75A94B03-9FD1-4077-AB1F-A5F9BEE79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99B8BD24-0205-4A48-8F24-757FAF673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AC8C8852-738B-406C-BB0C-D792F829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66C11047-014D-4AA2-8BC4-FE8687D80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73C892A3-6EE2-48EE-AA77-232CFADC1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36B9BDE9-159F-4218-A90E-0561DE38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20484857-560A-4D03-AFD3-EA5A7411D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D5A42765-B1BB-4493-8A6B-CE8C8148C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4A74B506-A23B-4341-8CC9-DFBE6713F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BD3ECA8A-C32A-40E8-886B-D38EAA42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3AC57F6F-830D-4CF9-8BA6-DA18722C5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190D9A2F-F792-4644-8C3F-5D3C2D38F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9B4CF7E9-AD88-49B1-A0D7-FDBA1F883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FDCFD96C-9B41-4CED-8389-E748D7267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30EAA010-594A-48F5-A23E-0AC0884D8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F25BC410-61C8-4F47-A788-402A203D9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8DCE51CA-3E40-4B75-BA13-1B4CCDC50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BED993A3-C495-4D38-8AA6-84829401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27D78BF5-C07D-4DB8-8148-DA618D2F1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8269D162-73B3-4C74-A61D-8DDF5D867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A353BD93-6843-4DFC-9143-0882FA656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3B7C1A8B-EDD5-4FA2-8233-FA68A2C2E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83D23258-9F1D-4F70-93AE-7BE9AD4FE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321B85D6-6213-4B73-8CBB-CC486BCA1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580C1457-B103-42D5-95C8-7D29A8D66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676BB960-09B0-42B1-9EA7-F872004B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68583D3F-C7D9-49B3-ACD1-EC4369F8B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19BA8D14-2379-4F5E-9621-C740B9F55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2C82428B-88ED-4579-80E3-B8306DE97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BDBB4A90-2597-4F53-BF60-190573D93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5672946C-A9D8-48FE-80E7-60A12C7CC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A2B13510-E639-4729-A49E-8C574E6BF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9033FAE0-1415-4FCA-905F-CCC88DE7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648F337C-8094-40E6-A17C-FAFCA0E3F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7BBC6979-5FD6-44AB-BB51-DCBB22958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7C85D219-6383-4A6D-96F2-972E340EC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3E09B918-9BDA-4411-83D1-A47AABC0E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235221CD-3E39-4748-8637-A53D66AFB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677D5BD9-18F0-4826-A608-F1939D93A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F302CBA4-FE72-4D29-BB51-D46679017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7CCED67C-7175-491C-B7C1-38E60EACA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790CCCD0-D708-4354-B4B2-A75CF305F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4DEB24AB-2CB0-44E9-9BDE-B4BBE875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37C5A63A-1BE3-496F-BB33-27420DAD1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4A0350BE-A1A4-4393-90C3-B27D1ED05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E931DBA9-CCE9-441A-8062-339AF4C0C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D3423F08-1ACB-42FA-AA42-26B05381B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0AFE6FD5-C3C1-4D7A-97E7-8BBD25060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FD8A4DD3-F2F2-4A22-AEAF-C859C0B15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B39F8C64-7088-4470-9839-8FCB0E61C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393661F7-8F96-405E-8320-653CD33C2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5281463B-71F3-4C26-BC80-485D31282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15D4AF00-B13B-4687-9955-DAAC0818B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DFCC3B07-AFCD-4980-A739-118183EB6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1315ADE8-974B-4CD2-8092-6D11BC066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0BA5DACF-ADEF-4327-BE74-B2C1B29B2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3CFD3B35-7891-4E48-BA55-1AC541783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5A84B691-4786-4161-B83C-A1041CA8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023B09FF-B9F0-4425-8AC0-7E3677E64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1E9ED7C9-2A33-4D54-A843-BA94F741C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C4C7F6DE-6669-4DCD-8AE3-A6AD8E68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0CE52250-9D31-4316-92BD-7AA329D8E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9C7E7D30-E780-46F7-8A25-6828D5226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45F51D31-27B9-409C-BC2A-6D179EB53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D9878262-996B-4DB7-AFFC-E8B743FAA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F2A7615A-BC99-4A57-8FAF-1268F9E0E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7C58EDFF-50EB-4313-BA89-345D52C66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B7E1CC49-DD9E-4885-A781-31D950805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2552C170-3B61-43E9-A568-C91CB05A6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996C5EC6-0A7A-41E4-A59B-D53A9E882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54582284-056B-44F5-90EE-61F33E307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976839C2-1A6D-423A-A666-D6A6D1C9F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133CC226-725E-448A-911F-919C2089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6006C8E5-324B-4193-A641-1951F845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959B67BE-D20B-446E-A496-E35657758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EE5A3884-B0FD-4A7E-A2EE-B96BBEE91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335193DA-4596-48BB-92B9-A5274AEC8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B8B774FD-32F2-4E2C-934A-D326BD48B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DA64DD1F-E93B-49B6-87E5-E4D967453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E88ADB6F-5AFF-4EDB-A1ED-94F1707D3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FD282C96-6DCE-4F89-972C-3595B1F60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C1EB44BD-FA6C-40B5-8459-CFFDD309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BF1DFC0C-F4F9-47F2-B326-F4FC6FCFD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971B2F3D-529B-41B0-8210-7EE123066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39B23D11-D525-4C44-B058-6F7F9F17F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7D15FB66-A33E-4ECE-8294-4136364FD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23B55C23-5E8A-4F72-9D33-A1C453D8D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59AF36CE-94E1-40CD-95A1-7378431B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34169434-52F4-489D-AA1C-CCB7C134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74A10E42-2B63-426A-8B62-868DC75CC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311AD6F7-2A59-4CDC-9BDD-3BD4C192C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EEE84B1F-76ED-4834-9DD8-33C7341E1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EC83EE95-D7E9-4358-AF6C-CBE2F41AC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61CB7DC9-7E7D-4AFC-8DF4-E7EA7D68E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082F5B9A-6338-4EBE-9050-01447E4AC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E6FC4528-5B00-4F0D-955F-64CE934C1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63F0649D-4820-4157-B12A-E1AE7D341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7010E5B7-1FE6-476B-B2D4-0EAEE5271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CCF37E7D-573D-41E3-B979-69674F4C4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2645EF8F-4383-4250-9683-08F65628F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C943A236-498F-4503-AF58-1C400166B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51B8001E-858E-48D7-AB98-F5833022A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3E6EBE9F-408E-47FF-BA67-90D69C6D9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2232DAEC-B80B-4782-8F09-7A8E177E1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D1327371-252A-43EF-8D19-393FD13D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8B464CA7-0287-4BC9-A8AB-FE3B4D41E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E50EAA77-EB5D-48AC-BC4F-711DC6D50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BEAA2B78-83A2-4812-83BB-C8F56045D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93407F49-850F-4388-BACD-BC479E291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1F7B6CE2-42C4-4F11-BAF4-048CD41F7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9BA4A480-6D24-4D5E-AE7A-063CD64E9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DB71BCA7-625B-4EF6-8754-3002FB2A6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EB5F9CDE-E854-4509-B684-4E0AC073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0CDB857C-755A-485A-A9E2-63488778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02CB8AA1-098A-478D-BE4A-1CDBCFB9D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2EB4E2BE-CB92-4646-BB1E-BE3B6A8A8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64196EB7-0F72-4707-8A39-6CD2BA5D4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8E7F237E-ECF6-4CC4-8413-BACB3C3C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D299418F-EB33-47B7-AAAC-BD33DA9E4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74D8FAC5-2507-43E8-AFFF-5FE1D472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5942F2F4-6FA7-4098-AD5C-7D4B2FF76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276A7E78-9ECF-43DA-A4D6-A42D4E3B3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C7234891-3010-4388-A296-2C45D4537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A178685F-6CE8-40FE-88D4-764E310D0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3DB0BBDD-79A5-4B24-8FB9-D8677D4C4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4CC583CD-4C3E-40CE-8727-7C785E9B3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8EFA7920-2D20-43C8-BD0A-188BB3BFD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A9E6CCA1-B7CD-4796-B13E-6A2BA0F99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1F586B8D-2F99-4A83-8B26-3A540D028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23C46287-E284-4D7E-8BEA-511BD6491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D0BEF088-A5D5-474D-B586-98CC8FA70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EE721245-5134-4A70-BCA9-0E2005E2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887176B6-9613-465D-9BE9-74120511E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EB7AB886-0306-4C1F-9AC4-9C67DD96B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86E2CB98-9677-426F-8BC6-CEE80EC67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8CE99CB5-81BA-49FC-B8DF-9B326D593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25484F27-5CD9-4EE8-914F-42486A376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02F3DEDA-BC33-4631-85B7-39374B574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40046206-1A21-4AF0-8FF2-6FED792B0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3A33DA55-4621-4A86-BD4E-4FDB7FAE7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50BAEE31-4B8D-4EBE-88F7-52A36F99C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8BD612BB-2E77-41A9-BD98-B9CC53B9B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D08C0BC9-30C1-4921-8975-16E52B91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340D1A3F-293B-4049-92A7-8E5953CD5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C4642105-05D4-485B-95DF-0B351CEB5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68E31A56-D162-418F-ABE4-10012D319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67EDF19A-BA9C-409C-8C06-B0AB41D86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9051F32A-62D6-4702-8EFA-36248104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CB26457B-AB7F-4F52-9610-360DB29CA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13D7B605-0409-467E-B6EF-BBC07D332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5F7CBA34-33CD-401C-AD59-EA93B674B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FD5E176E-5DC8-4308-A036-613B4CC38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F1A656E0-F17A-4C24-B627-35C924E90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1AD46A2E-0D61-43EF-AF5F-2D55D57EF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916574B0-304C-4F42-8361-031A4AE92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CF2CBE96-E2DF-43F1-8BDB-0296F7D9A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1EEA58E9-3D74-4E54-A0C3-DC3338B6D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3A731B21-FAD1-4D70-A5C9-AC24CD32F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DE3A9565-DFE6-4C56-9AF0-B278A858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A572F607-FEBA-48A9-9683-9CE671887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D68B2784-D2AD-4531-890D-39AF8B980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B871960F-DF80-462B-9CD5-53D8ADF90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2ED39978-9ECA-4AE0-A37A-DC318D258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4391D33E-A0BB-40BF-A5DE-672401F03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C839E534-DD3A-4C40-A03A-9DB4A5C37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680EAEAD-19B9-4A43-9DEA-16914085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195BB56B-6D17-44DF-BF31-73C65C6C2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FA2AD1DA-B678-4AFE-9F73-26FDDF8DC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1101D04C-C0C2-431E-9744-149DA852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5FB75A65-D1EA-4ED6-BE00-FFE387996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D910945D-A7AE-4513-B852-EFF6DF73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1D054B26-024D-4DEB-ABC7-82CDB9F0E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B8BE7A53-CD8E-467F-9527-D4269BE6C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D57E0C65-4E98-40B5-B1A2-8F823672F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0373E8F3-6D95-4A46-BDD0-063F2471D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7776D3AF-3DD3-4D03-83D4-45AF5E72C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EC28B20D-FA2F-45D1-86F7-D880DDDE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FD2DD482-8108-4F13-823D-CD4B28D43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838AA26B-5CA9-423E-9D7F-89BA38A10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E2EDA133-F650-42AD-80B3-7CEB77BAB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BF01A42E-4522-49EA-A92D-D8B52C3EB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C2C2CDCE-A74A-4B96-AFC5-F39866FE4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E69C944B-6811-4A1A-B43F-CD0F7125F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3A287D83-5D29-43D4-91CD-A486CEBC5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792DE9F4-A0B6-4CB1-AA4F-0742D2406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74CE95E5-5769-4C93-AD2C-FA449A6A9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40365970-1934-4A8F-879B-15046C7D3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D18B1ADA-6314-40A3-A38E-863825C50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59276D9F-F5D3-4067-955C-1BF6F650C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4DBA6B9A-1E51-40F1-A6AD-D0DAD7E1D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0C2647B9-4587-42D8-B7E0-B0E4DA946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35603028-D253-4CFC-BAC6-C9EA51850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2C90A340-2870-4D95-8DC1-73E436BC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3EB7C8A7-D99F-4697-8D2E-8659D21A9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A5BA5987-EF21-4C5B-85DF-1C3AADCA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E84F244C-330E-4B66-8804-B56FD2E45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AC0D777B-30CC-4DD7-899E-87F163E3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92EBD698-0CB5-4F4E-A3FE-8110D34D7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CA99AA4B-BCA0-4FD9-A8AA-5D4C39989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E19A5423-01D5-4D28-9612-25B060751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B474CC89-5706-4A57-9307-E23E52403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8AFB47B9-8EA5-4DB9-9F9C-DEEEE9E82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CC3419FE-8B62-4946-9541-4E831EA23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C5FBE9AB-20A3-4304-A452-93C9A9936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B0D1DE9F-66D9-48C7-B909-3AF876B8E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8C8C70CD-09F3-4E4A-94D3-E441BA7E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559F6BF9-6B0D-4C24-A2D6-DDDB0954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DF346CAB-B3EC-4B63-A1D5-5B7B30D83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4F546771-999D-4601-852B-A0AB3DCEB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979CD33B-439C-43AF-9E36-E9D30BC01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3DC2B7F6-287B-46FB-BCD8-36E975F13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7E312C0A-A96F-4380-8B19-52B31FCF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B3F9DF5B-463E-46D6-A4D0-DEC1F8167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9A7A0F0C-D020-4124-B54B-A47AEA6D6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BA5C6924-1B88-43A3-B36C-343DC17C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4A69304F-C618-47C1-835D-F9DD0C80E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33F6E04E-19FB-4633-9D92-4DA32AF4F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2AE954B5-84D3-4575-83AE-0A55E5177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F177FED8-B6DD-42F7-B884-B80042942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44970272-261A-46C6-807A-6AD7FEFE3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13DC583E-2833-4F7F-8D1C-A27159E92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1C1D787D-ACF7-451F-B5A5-FD61F061E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FA8B7BB8-F05E-4353-9184-A44660F34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E97D0043-1939-4428-83CB-5B413C7E4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4AADD08A-9928-4C40-986C-918A99411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3498732F-248D-4DC1-A39E-4E3C63D70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94D7903D-0D90-44F4-B167-ACBF6C23B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F9F64A92-BC72-4F13-88C3-18F162540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ACEF2995-9506-4D29-B02D-8F0FB5D97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59DB27F7-C153-4E12-9A63-82F3F11DD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1C5EEFC4-5EFB-480F-AC4D-D7887C40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84E3A23B-C522-4B1A-A624-23DD56E44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134AF1C5-616F-4DDE-B9AD-D6F8D04AB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DBD333AB-46D6-417A-B03F-DF039EA03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FA8121CB-1072-4478-B932-A464EDFB6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B1DE7846-5F66-40EF-81B6-0E58AD52C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B7B9CEEF-68D5-4CF7-8C1F-5F47039E3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8FB76F10-787A-4761-B16F-4351D4493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DC357A1B-4B60-4952-A9C9-C8C2C9DE1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07EA6891-3840-4B00-95CB-7BFC86F7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489C0CF6-362D-40BA-A956-A772E1ED7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CB535668-3AC5-4EBE-BD4F-5A8A4F491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4251972A-B455-40DD-93AB-02F3B213A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A85F5157-757A-463B-8BE2-792E74E3A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06CC4141-8B0F-473D-8F5C-444EE4645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0950A756-C588-45C1-A594-1C6F0B49F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88796A09-22E6-4944-BE71-E9D694633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FB15EBD8-A324-4D82-9326-55F26AA02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18D17296-33DD-41C0-820D-22714F12C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F035DBFA-40CC-4027-B9C7-EE5CC3F7D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026EA7DD-B65D-4EC1-A658-087FDBDB1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132C7FEC-4B78-4858-AF49-83EAF16A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78DBB9A9-D7DF-4742-B01D-9EB997D70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CC96B734-EF49-4F29-97BD-2154AC303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F52AB749-7F43-401A-A215-3F01C4426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4F2B3570-B32E-4250-8BC2-8947267F9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13C23090-97ED-421A-9E0C-4F06CBAF5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73289BE6-7825-405C-8DC7-55D1B1048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4178D128-1752-4CBE-87AA-DBAB80C87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951E7771-10F8-41F6-87B8-98955BF92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BF3D938C-59D6-40E2-B3B2-D61D1B86C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25624535-8E7D-494D-A954-7D07B81D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8E31C5B8-B412-414D-8BAA-3D62EACF7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AA4EAE49-1B5B-4981-88CB-ED5A75715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F55032B3-9DA7-4342-9263-D5A17BD69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BC7B8E54-8888-44CF-9379-53F896626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5E03D01F-3A5E-4739-A005-BCBAF760D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77F7BD51-5073-4B2F-B7C4-C8DFDBF8A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3A3E30FD-D24D-47E8-8DBA-B049B238D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489ED34D-8E3A-43CF-B8AA-A40BD1442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836D86ED-A814-4981-B94E-FAF40A08E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50B41BCD-C202-4694-AEEB-3B19C4825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A261DFAA-680E-4E59-96C1-F3CBE0A94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F425F7F5-7454-46A8-B1F0-97827D92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F62CBF59-4858-4370-AF04-A3F82E67A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89192FEE-7A2A-47C3-8570-821C01FA2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24AD9681-4BAD-467C-A62A-BEDC26164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29B0546C-E6CE-4157-B288-99CEC6C3C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846443A2-429C-4A2A-8096-7B9697CF7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72EA5C0D-0D60-4E80-91EF-DDD7EB0A9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6191B20A-241E-46D3-A6D3-F7CD3C28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049D7D05-5811-4370-BAC7-DBBA75FCB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AF09CC5D-BFD3-4242-9CF4-8D4D9D1F8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6C0B6219-F5DA-4070-B522-D8C56A820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55E8CCE6-C87F-4FD8-AE6A-2D2A32BC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C603DE65-BD93-4120-BFD1-1D8D6EEEC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86E91A2F-D74F-42CD-9DA3-B6B5B931E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CB8D6D1F-5242-47D8-9535-E8D91F6D0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E9B5F11E-2F74-4297-8FC9-CB51F5030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AB648A91-BB0A-4456-A0A3-995C41945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E9D14D13-3F3D-43A1-8418-82989284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9F4663CF-CB7B-4CF8-B7ED-D9885C55B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4B1C11A0-86AD-4A4D-8670-21F739A06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75F66BD7-51DA-4317-B206-FFD97457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EADB7C2F-9D2D-4D29-93B1-D09376B32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9B9CECB9-ABFD-48BD-8CDE-DA1946270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F796452D-DBC7-4380-AA56-35A7C8516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0A4FCF04-E065-4F76-BCE0-57499140D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EF1EEC88-65B9-4F40-ADEB-85B24D5B7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13526437-D516-42C9-861F-3BF2470A2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A6E8CA8C-49F3-4F7B-9151-0541CD15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D2E9F21F-B0D1-4B35-864F-DED52E2B7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D28D48F8-297E-4B52-B752-406EEEC8C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54BE12FE-6B94-4372-9748-B8337B9FE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9249F859-4525-4C38-BF91-D3F3881C2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7CED3C9F-290D-4DB0-A5C3-B2ACD4134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EF7D3D5B-70D4-4DD6-A825-BC305EB7C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E2454EF8-036A-411E-BF88-3EFCE76E7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66545682-60EB-4C52-815E-11E92BBE0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0DADA67B-0DF0-40E3-AB42-46D8C5C5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9EE64714-A16C-430E-95D6-7382BDAC4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D4249D1C-22F5-4084-9FB2-161D928AE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EC8D5D33-9FB0-4AAE-9461-15E687935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8C15CC32-6B30-4582-BAD5-81745667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DF979328-C5B6-4758-8B63-7EEF4F582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8C4BA2A7-7C58-4DAB-B46C-124127E5D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9B0042FF-B067-4F1D-8A5C-A84E7950C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30EBFBDC-F5EB-49AB-9825-8A74ADC77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28AC787C-2EB6-493E-8BC6-14851118E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C0DD5266-3A78-4D89-8A41-0B788011A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568AFCCE-45BA-4F55-BB5D-3ABF5B38F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D8918B9A-6BB1-4B40-9B6E-FD10B20D4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63D5C70C-4931-4671-9C4B-EA0BAEA53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B7778F8B-AE3D-463D-BDB3-62AE18EEB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148B0830-A652-4E11-99BB-90E858BA2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55274A0C-BD88-4BCE-83DC-ABD72861C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1450B279-E351-45D9-A6B3-7748FE14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52DD746F-D634-41F0-A93B-33CFFA394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FD3640A5-DEC5-4CFE-98A4-89078535F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EECDF50F-FFC0-4B49-B5EF-44431CF9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1DDEB640-346D-4502-AFAA-0BB17B9FE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FF72963A-EC0B-4843-8614-643289905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60406594-038D-41BA-95E8-E7994AC93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9B57E512-71DF-49F7-8D0A-A0A00943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CB61DF1B-C7EC-4173-BCEF-AA3A6B914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E6A6ABC3-631A-4218-BF92-494BDA033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B223909B-3DB4-4A13-B5F0-9FA729E1E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27807E5A-99F9-4207-AC6B-2596B3177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E229FDD3-961E-4682-8947-E92F48769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FE328628-D379-47B3-839F-46210AECB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0E17FF8D-1E50-47AC-B999-D5D507B51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086555A1-419E-44F5-A6EE-696B9D84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AD19BD23-0F2E-4A33-8F9F-97A5A0464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65944CF5-FA7B-4C5A-87C7-3D432F934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95762EB6-F260-44DF-963D-E6A2BD0EC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9DA45CEE-374A-43CF-A315-4B0FD1B15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74326E36-E210-40CB-84A7-B367485B2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5C3E2F44-8733-4550-8323-C60CA44BB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1ADA7727-9AEE-40A1-840C-0299B94E1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2C615D05-9B44-48E4-BD14-02426C72B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4A9D7542-1323-4EED-8376-33D5BC0E8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F2EC6806-2311-4250-AC24-219EFF38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77947CE4-2B15-4B04-9FD6-3382894B1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DE37FDE6-9643-41DB-9419-F6AD516F5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53761ABE-643A-4CEB-89FD-D3F21A63C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5AA1D024-1587-4497-A046-B94BC058A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2E13C8B1-A12A-4AB8-BFAF-5727226CC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0EBF2F13-E777-4BEF-8D7A-6EB8A94C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63E87A43-A8ED-46DE-9A6F-58C3CEBE5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6F1696AB-2CC7-4F64-B22E-F2C79C549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B2657E96-6E59-46AB-AAD2-409B0E0C7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E6C640CF-EEFF-4303-A7F1-AD808D26E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CB922B7D-0644-4D54-A9BC-6288FE08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6220E766-24E5-4425-80CB-2BAB69775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364F46C2-5A1D-4E85-8846-31BD6008D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3C821E75-4691-4C74-9DF0-84BEEE97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7552890D-386D-4BA1-87D5-E6D635B12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1CA86111-454B-4A45-BA3C-F830F0AC6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447215C9-839E-43B2-851B-C76CF5291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8B7C2E14-8730-4F61-BAE8-4E8FBCF83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6F4AA8B2-2F89-4F33-8A1A-0541D74AE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4909BCDE-023B-4FDE-A4AE-A45033AF7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AABC2996-D728-4E5A-8838-23DE07220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490416DC-E6FB-40D3-833A-39A9AC392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520A6677-8886-40D9-8396-31AA77358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7DA604D2-EA22-483F-BC44-B2C32C041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5FAF610C-6006-4B74-B646-C12F2E7E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882E258F-DE44-4366-88D5-91CFB42B3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3CB40E7E-7C7C-49F9-9A15-A4DDAEC1F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8099EE4A-6FA8-40CA-8AEC-308E78D64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E73C86E5-87AF-4FCE-836A-CE3E77D86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CBCFDA58-56AD-4C3B-98F7-697D17F3F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5F1794EB-F42D-48BB-9C36-40B85864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F98E2374-8E23-4B51-9D4F-50130E8FD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69EC5CED-396C-4F2E-916C-6C41763FE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C7C4A9F2-42AC-4EDA-88C3-967CD1CD1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2052BE8D-F5D1-4CF4-BEAD-0992EE81F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FA6E00DB-3783-4DE6-8796-F018AE763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7AAB07EB-38A9-408B-B350-B0971C765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679F752E-080D-48E8-A2CD-9D22C38E6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87CE4822-F6C0-44B1-84CE-B14467145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28CDD8B2-01B3-48F9-A8C9-02CF81FD9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D4D557D3-9FF6-41A8-992F-9CF68C19E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5E779FEB-60A0-4D66-ACF9-290DCBF9E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E4AF0146-A2C9-4115-9AB2-934F01D17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0792745C-24F4-4CDB-B8AD-BFA2BE1A9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5642BA61-8BF2-4041-A73B-FC8DCCF4C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536F9C23-8AF0-471D-BFF0-A8C0DD73D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4568DC77-B220-48E1-9ABA-F9D4F53B3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8FA60E5E-945E-4D26-8524-EF0EC8723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A9BB9209-8E13-4FE8-BC15-4B75C0B97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144CF9D2-FD83-40EB-AB7A-1D88B3C6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BAA8FDA3-6752-40B3-8F12-648CECC40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FED94229-0304-4F34-93E3-55BA931E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C0EB760A-C948-48A8-8B8B-B93270CDE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126EB779-E897-4898-8B0E-A17691CC9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D4D4E856-E7C0-47E8-8890-34577A994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C273FD3A-C5D4-4ED1-997B-A06E92F33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83762F5F-6D93-42CD-AFC8-0E058080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D8D58A17-B353-45F9-AB19-E524B5D17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BB70459C-E1A5-408F-A076-6F717DBFD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AA365A0F-0CBE-4A80-9BC9-4A7C9AC41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13F5355C-49DD-4AAF-9951-435298E90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8A43801C-1949-4D42-8A42-F937426AA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B1AC574C-3E5E-4E79-86BB-5AD6F25F5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30761F0F-6B50-463B-A298-93A4C474D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72B46F0C-9328-4C41-84C0-DE5B6E234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53C02ED0-5ACC-4120-A57F-8A9B1CA02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0CBB76FD-346E-47F0-87AE-74DA661FA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0A0CEDF8-D85D-43ED-8699-0592F76A3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F2EE3E3E-324C-4897-82E9-62FF09763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23E0A8EB-A403-448A-8AF2-E7D839DA9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2E04FAE0-EFD1-45D6-805D-7586DC23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72146F16-0580-4E1E-B6BA-7DF72E42B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8FEE9E56-FB4B-4EF2-815A-03ACF124C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37D6E610-94C7-4FFE-A7C9-B8CDFBF6B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6CB134B8-670C-4EB8-AC2A-8A32C0915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C05365A7-AA0B-4CD4-B624-72DFBB4B5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8A9594A5-4C00-4FB2-B47D-D703CAFF1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5DE69B30-7A66-4031-9994-3D3A1F1AB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370CC801-3BEE-4497-9EAE-6B87EDF17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3FC1CE34-F534-4E7B-8AD8-38F95B0A0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3E605A25-2273-4618-855A-ED67BE2CB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9510656E-A772-40B6-8967-C49695E72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FE450450-9C38-4089-B56D-99A788E34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3822D7B3-C3D9-457C-9E22-8ADDD5E2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71CDF568-A3E1-4782-BEA1-C6D04E664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C87AA1E9-E282-4EDF-B81B-C0691501C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D50DE5DF-1A04-45A4-B6D3-FB863011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420B959E-5B30-4E1E-BBEB-F192CE303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31F40400-8DB8-4FED-8C8D-ACF8549C9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7ADD7C3B-2F33-438F-B53C-6EA9CDF9F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5F1D0AB7-B24B-4278-9DD8-C7FB6686E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F42379B9-DCC5-417D-B459-52E1B3BA7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01AD7D40-2E7F-4382-AD1E-6F3EF1349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0AB4AE80-6CD3-42C2-9530-6CA321F9B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CF15747E-16E0-48B5-A1D4-8F43AF788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9C986A0E-1141-413C-8A2C-55FEF74A1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259D4C9E-9523-417B-B6BC-8B125CE48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A330DC66-2EC1-4C1B-A3BE-45EA36DB0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5E017429-A13E-4107-8290-6E4F3DD01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76CBA7A9-C198-4B8A-967A-1BAC317C5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B7847AE4-5B39-4CFD-AC87-8CA013BE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D7599C15-5A01-476F-A934-DBF76C99E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E2837E1B-70C1-4618-8E6D-B75C410EB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8ABA6D3C-2EB1-4028-B79D-BC8A811DD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D5052BF3-D7BE-4359-879E-BFD7CB78C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1C3EB58E-910D-4330-8462-34354E091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2F9DA8D6-C59C-4EA0-9CCB-FE6ACA00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0A7CE28C-E98E-4E8B-A0C1-75B62A5D7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090B78C5-A3D9-4A29-99EA-2371241C1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71624974-6674-41C5-A679-BCF4D732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2A05455C-B3F5-4C53-9178-F130D7097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3E1AEFEE-B3B2-44C2-BD0F-7AB3D1DAB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43A3E8DA-A351-4C4B-91A8-11C943A43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D1835203-A0FE-4299-956D-55FF37F9D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B5D0447F-1BA4-4FF7-9127-F423E3B98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50E41D4F-D6DB-4378-9946-46BD58B9B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7E781BC1-BF5A-4226-A669-F175DEAA7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830A7742-2F02-42B0-8969-29718E0F8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DD451224-12DB-4E29-A515-350B66EF3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DD2F62FB-97D2-4D4B-8D6E-AC4B44D80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1F1D3AD9-81EE-4AA7-9EFB-9F541B568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039BFE42-E191-42E3-A9EC-6EC2FAFE7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1DFFE03A-6F27-448A-A508-6C967285A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0860BB70-B1B5-47CC-8057-8348F221D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04B8AD64-5A00-4602-A9FD-5B2BE494B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F0D5F243-DA80-4461-8A39-0EF29495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6FEF9754-BA84-4D66-828F-B00D324EE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B343A70C-4F85-40A4-9C9D-DDF302613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D25B2233-8CFC-4641-BA71-26E103C94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8B75943C-CA7E-41DE-B2DF-7F7856F72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4666B414-BECC-462E-949C-912D65D44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DD7CEB0F-D7E4-4B9C-B57D-1A61A60F4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2CE8FDE0-C3CA-48BB-AE40-E83872114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A9C2595F-65B4-4A56-9D9E-507B82B15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C0DE43F6-B9CF-435D-9BB8-9470EAD2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6A61C446-C657-46F5-83AE-7CEA5B021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29A14382-629F-4798-9E89-284DF538C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10576368-8826-4CB0-9433-24C4AE08B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83A0D7A2-AE07-4AC8-BFEE-C52D034BD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286D972A-C93E-4BAC-9A76-C4C98B9BC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FDAC6CE3-F584-4487-8279-095CC7CDC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4823186E-459E-4927-8D65-6D8A86897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81048A71-1361-45F8-BCA9-26FD403E1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55F62995-4712-4604-BA3B-936D25764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248128D3-D7D7-4AE9-8971-EAD478A7E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F4B3D95C-609E-4C54-9191-031211527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8B166621-654D-4086-B5FA-7202E8C3E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5CC71DA2-ED47-4D0A-A420-8D2AC7F4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C6A0C513-A59E-4C08-95CC-178BC6066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D15BD951-1909-4CD3-80FE-67AB9881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C26DFB91-91B3-4ABF-A464-50C1D2504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890E05D0-8363-4214-BFB2-808BCBFCC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9A1EC819-9619-47B8-A9EA-431F5691F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AEBE3578-3845-4433-9970-CEB455586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71CE927E-A8FA-4FF2-AF36-95061448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21CC9F69-1712-4BE2-8CBA-1A4912AD9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30406252-9EBD-4329-8E90-8AEC99A8B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3623318C-454E-4162-A4E9-5152F411E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6E258E99-0DF3-4C49-9709-31B85A4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C66EE36C-A310-43BC-A098-FA20766DD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3A62B1AD-A3A5-4E14-91F8-989BE26F8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A9273AC5-F42F-49E1-A09F-892783DE9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39C52458-37A1-47C1-9385-E0937FD1A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E4D63505-E1C3-43EB-9C68-945E174EB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851C948D-7283-4FA7-A048-351C64FE7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319D7A0D-2120-410C-9755-4D99D2A37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98A640B1-77C3-44E3-AC98-40B61ECC6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371B2D88-B48E-44A0-AB40-34A16D164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2F99D868-683E-4507-88BF-448631546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63157ADB-0624-4580-BE0A-68D2DC607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3AA41340-F7A9-4DA4-B22E-38854CD6C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4D6D37F2-2F60-4309-9B1D-DC18F6723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4C020D8B-C5C5-431A-97C9-E0F7C089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025E5F65-25B6-4660-9E12-3ABB75830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4A4D645C-C121-4CEB-AD0C-A9BEA94B3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08277600-9A6D-46BF-B872-107897B8E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C8692F49-4D17-4DC8-879D-E95F8D50C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B0A8DCF2-6436-448F-B048-D6B3F888F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4DD9024A-3B0E-41F8-AD88-2D62A71D9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67A77AEF-7541-46B1-A0E2-B7FDF42FB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BEE33FAC-EDA7-4A55-8401-D236CBE62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A2AB5BA0-D00C-4F9A-8D4C-6AF58F24F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295D26C4-EEA6-40C2-BFD6-9124562E9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6FE6FCA6-9E89-425C-A3EA-E23CB6426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7C660E15-4BA9-468A-8388-E8C306ABD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55BDDA5D-A9CD-4D27-96FE-0835A08CC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11DEA812-996A-4049-95F6-9C6AF797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637CF0F3-B9EC-410E-9094-DE59E7D30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E78A3E32-3652-4C2C-9AD1-11ADBF19D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67E0853D-22F9-4E1F-B528-775A6C860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AEDC0E40-92B2-4170-9DF2-886AA1F37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BB7A6BFF-E185-45C5-A897-6F886581B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E8877CDD-13F1-4DB6-83C4-20C8F4E33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857A9237-DA0D-485C-BF67-7DC30F0A9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45734172-FBF5-4730-ACAE-3824A36ED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93EE7492-09DE-45B1-92A5-0CFCD1EE5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42CE2CFC-B38A-4EB8-8CF8-17ED0A36D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5B40405B-5259-49AA-ABB1-CAE25C6F9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77137DDB-FC23-4C1D-A5C9-AC4F26FDD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11A69044-9715-4415-8A52-42159FBA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DF728033-B4BB-4DEE-8830-3253FB596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E7031CB4-85D2-47B0-8B0F-BB3BEB943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0DDCB319-7B1B-4DA4-909E-0CC16E023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4F9835DE-2037-4596-9FF1-D2206D66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A29F556A-0843-491B-B974-4BC3510C0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C0482030-B084-4E32-8A98-AAD34CE4B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22F43545-840A-45F7-9333-6D582D57B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886463EB-55AE-4C47-A271-128A0BCA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0C43FABC-6DA4-4914-97EB-FF1C05EC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CDAD3706-BD27-4E8D-BEA8-A85487418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E1E83EE8-16E6-4C8D-8E7F-E976926D4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9DD271EA-8831-4746-B6F3-F334DD669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8D59106E-C87E-4FD9-924A-13FAF0218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6DCE82B5-FC21-4A53-9628-D7E52CE59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FA4BDEDA-54A4-46C2-8F16-2E30DAF1A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E37289F5-0752-40A8-AFC7-7474870A4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7097B3FE-404A-4D6D-ACBE-8FA18F517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E0649A22-2263-441E-8FED-47108ACA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BAEFCB56-CA43-400B-9C11-4114F952A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66FC20EC-4DCA-4BE1-9EC5-51CE4652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049F9F84-CD04-46D4-8054-D897BD9D2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BA024FC9-5D39-4DBD-8C7B-AD35DEAF4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2EB2AF10-8639-49BC-B92E-29FC666FD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E1E00EDF-99C7-4BC4-8BBE-9A1E99B9E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18F2EA4C-6592-4A41-8CBF-F85245024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8B3F2FB8-AF4D-46C5-9CD9-CEE2D7D2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43C69DC2-49D0-434F-A352-70840C765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15053B18-004A-460E-BE77-8309D744F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8B8A39A8-17C6-4399-8EE3-6FA0781DF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B067750F-CF6F-4759-99F6-FA6CFFF08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FD13608D-F0DB-4F13-A454-8BEDEAC46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0D54A4B4-804F-48B1-BB18-97CB31F16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4C424A05-6612-4FA8-BD53-DBE30CA4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7DBEFBD3-EC8C-48B4-9452-09D0C4EF7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C586683E-3034-4805-A935-5D2FB0FB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5A6A4DBE-8BBE-45F8-A84A-84E03AE55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731CC872-8F2C-4068-B440-5186F362D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A67B5BB7-AC79-456E-AD97-1704ADEC8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E38B7F43-1A36-4993-A54B-3858B5401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FA45194A-A5F9-4C4F-A973-62204E72E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05141D4C-EDEA-4093-B539-233FB33E4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5EF64E85-9A35-4E8A-B12B-97F710BDB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4A9C3B83-B699-42D6-9402-E55E64200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6491173E-AA89-452B-A301-C1CA31D07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7E87D5A0-030B-4EB4-9108-AC4E86388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A4DCA824-767A-454C-96AC-CF8675802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063477AD-5223-4F06-ADD2-E35E111D3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DD5CAA5A-A12C-4EE4-96A6-3047CCDC5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2557356E-07E4-47C8-8308-0645B4E47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0264B147-29EF-4429-AEF1-A85D299DB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E9455B13-263B-4F99-A6DF-3BC43862C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F4976EB9-69ED-4DC8-BCA5-507FBA17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BFF466C4-8F32-4D22-93F8-47D80D8D3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79E3968F-5328-4C40-85FE-F4B693315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D8BE3153-776A-41DC-AEFC-2E61DAC9A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0C1280D3-5535-4284-895C-71AA73C2D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9363F2D4-A7B4-4EEC-A9B8-A1539CF32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74313A4C-2D77-4EF6-9152-45F5EB884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CE9D4336-8AF0-4DD1-95E0-DC527CE09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C870DEB6-71AF-477E-90AB-33F798A3E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5A04FA57-F7CE-47EF-815D-5A36273A8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30F3AF97-8720-43BA-8096-4B2A1C63C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83FDD830-7717-40EB-A79C-0866EDA6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832CC585-FD67-4459-A40D-D7EAA852C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50E1558E-5A22-440C-829B-A30BA069A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2D0BE330-A367-4D99-A313-39C86F10A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8C65D424-688F-49CE-AC51-65D9CA4B1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93D80480-3F80-4FD3-B874-B3323DD59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373F1000-FB98-4019-9B19-02FD310E9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DAAE970E-C919-46A2-9479-690CC4BAD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5C71650A-1314-4580-8A22-3CBDB2707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E219E639-47DC-479E-A06E-9AA3F876F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CD7005C0-3655-43B8-8412-62D0A23A8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99D18FBF-F6D5-481C-B337-B244A539A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85227A3D-388A-453F-B3EA-899D97665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D8AF58EF-5E79-4C68-AF0B-BC02DF4BD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B9120C85-11AC-447C-AA2D-377354010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BA73E5FF-8585-474A-ADDE-CE8BA10CC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B236001F-CEE7-4FCB-A34C-7161B624A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765ECF18-CF4A-4567-BE99-AB629F464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6509C2AA-F888-4A68-B6A8-2697EEB01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52E452AF-A94C-47AF-92DA-3CAC0B810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7CBF1FDD-56B6-4E91-81D3-71AE3481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8D589680-1181-449E-AB06-039173548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C64EE3FC-8645-4C3C-9F7A-A23F26A4C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0A809EFF-715E-4C07-9EAA-2290C2DAE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09539560-BAB8-4341-ACA5-CA1092D60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82C440F4-055F-4966-95E2-72A6AEDAB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3C853F90-9D80-461B-BC9D-E9475C8FF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19C3D640-31A4-4E20-8DEF-24E9B0BD8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366DC9D7-7EA1-459D-B818-8749E44F1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10ABBAAC-10B4-4198-ACA8-AE0EA1333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0E1CD32A-F458-4086-B79D-3A9917C2A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DFE53A02-F370-436B-B0B9-1508DA4BF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20DB8095-74BA-4EE9-BE8D-17ABAF391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635C95D3-C3E6-4A4E-AF7A-4A83F5C16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08D08D31-3148-4C2F-90F0-E2958BE3D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B023C8F3-8A61-4222-90D5-530ACFEC7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602C30B7-7128-4573-9817-6FD88F72E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BECA6995-2B15-48CE-8F22-4B477C4D2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01A8E392-250C-45C3-A5A4-0DAC4AC1E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9D7DB133-7C13-4FB5-B5C6-E4D14A4DB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43C7BAF8-6B2F-4702-87D7-C9CF5C839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2B18AFB0-0628-47BF-B685-61CA9CAC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8F2325C1-7E10-4774-BD58-0D7C74141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2E3276D7-97C1-4269-B80A-CEFB9BE83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BBD8366A-E0F8-4885-A5CB-FA294919E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3D8C87F6-CA70-4F4B-822F-C39C3FCD6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CDAE7149-C44C-4793-9092-51FB99B28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062AFA8C-B734-4CF8-A352-C8BC006E8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940DBE30-69A4-4583-98A8-D4E7674FD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A7FB2533-BB4E-4050-B803-77E7C0F2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79784C34-C75A-4F47-9DB9-D9C80FBF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AE9D875A-1FB8-4013-827E-4E0459C9C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61643057-8D4E-44B5-8AB6-F7215C3E0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FEC04E6E-8A7D-40D1-9DD6-BFC5CEA9D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B12A52A6-8721-4B61-9410-E271E331A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645BC391-EF24-449F-8C1E-C8C8A2A92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B53888F3-1B0F-4793-986B-3DC699096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0BCC58A1-D8B0-4629-AA3A-A8B0B4593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FEDBB1F9-CDB4-411C-BB2C-9345C1604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A1F99D8E-7B3E-4FC9-B260-7E6C931C8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000B3F93-018E-427E-B3D8-5385C5BD3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686ACAF0-6826-426B-9C05-DBEB8E1C3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ACDD3D6F-40E6-40EE-A1D0-41A599EF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5514CBFD-186F-4A85-AB71-FF84D135E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7F184059-AD42-4311-9ACA-4A532D24D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B26935A3-602A-4199-9626-E52A7F4AA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7BBED2C5-E099-4F92-9DD0-A3493081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BDEB780B-0204-41B3-AE03-92AA492C7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83AD644E-CADC-4420-84F6-9126173E4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5BE5C76F-6DB4-49ED-880F-609F77AC2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B46152B5-CE55-43A9-9E17-2C2AECADF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B6C30971-B921-4377-B81F-E11DEE26A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FECE475C-2B08-45F6-9A1C-A01F7B1D2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7F2DD402-BB4C-42F3-89DA-FDBC27CB1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7716579F-69E3-4B8C-B68C-A056F5E9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D12E8043-86D5-4E25-8F59-822642F61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3C89110B-BC1F-46CA-950D-316CD0E94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09B9A316-DC40-410D-AF22-51A803F97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62030582-02CC-4EE7-A59F-C021CEF9B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71E3C0D8-F14C-4DD2-85C8-DAB0C2E87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D5992215-C968-4B2B-B4D9-DE84C469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3E15EEBB-54AC-4963-AEAB-15579DEDB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5CDE119E-60C5-463F-90FB-D5C0936F6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3EDEEE68-5A81-4102-B2CA-777242BE6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F1212AE3-644A-49CD-9F9D-C2C65BB98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7C4B9BA0-CAEF-42D9-B99B-4A63AB16F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05EAE891-F944-4656-BD8B-10E9FC4F6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3EB2E3B3-E3DA-4A19-B898-1E92E900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01A49257-6164-44AD-A3B8-7C7FCBC14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A3EBB641-1825-419E-8462-DE335741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823F3C82-C303-467A-BFC7-D0169877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C4A2211D-23AB-4843-B296-8A063C0B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FBC8A46F-1E04-4B11-B1FE-5587CB7D9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D53FE019-7437-437D-B552-B9D7B8315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3204AE78-98EA-4C44-9057-41FC14D6B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CE0C48CE-3DB2-4C18-BB7B-9E4430B3C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2EF15BE7-B895-42AC-A96B-A0AA94F5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164058D3-67FA-4CCC-BDD6-986B000E8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0FA47139-F550-4BB4-9288-555744DE9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AC752CEF-257D-4795-9BA4-551C801B4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E36BE3C8-1F1F-4A44-BC3F-DB4D986EF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8E8C6D1B-1BCD-405E-B7A1-4567E9D35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8BDC088A-D3D2-450F-8A44-58025B962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D59390C2-9233-4DC3-9C8D-C913FDC4C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166EC8B7-C313-40EC-AD29-55C441CF9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850CB35A-2C99-499B-9DA2-4160AEF42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4EE740A2-14BE-400E-92C3-5DF7AA6BD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CBF4732D-B1F2-4F40-AEAA-C2D698E10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98992B63-0FDD-4E94-9DD6-361CE57B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EF8B38C0-D67C-48DC-B233-A7CD1FE25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E2B66CD6-3097-4811-A855-DBA616C7B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380BC61B-EB65-4E9D-8E66-44900C82C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1D950BA1-B121-4138-9E02-D870FAE2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B962506D-EA23-4251-B19A-487ECC10D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016629DD-3633-4AB2-A8FB-73D4B63AF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1F345C21-B4E0-4D78-9A0C-CEC5A52FA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50335064-62BA-4A31-9B21-68D438429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9F1017A5-0645-49ED-8E13-97D5F43E0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A584C7B1-C4E0-465A-A4A3-0EB9AC3F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34E2B8F5-004A-483B-BBF1-83F1D692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20750102-873C-4DC9-BC63-A85975BA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AF44CCD2-26DA-4F2E-BB7F-7A30D7580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8A5B2FF3-5369-477E-9997-8233DFAA6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C8EFA458-58EB-4BC7-8D54-672E7FCF0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8A924FB4-AF73-4783-B53E-427BF2003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62F73906-00DD-49E9-973B-32D6DF39A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6028B848-4A83-4844-B5E7-29AA7BF5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B8507736-551E-4B79-8BCA-121F568D4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8964D5DD-5477-4B81-AC5B-290F643DF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57E79EAF-E05B-4A3A-A711-B73F0282D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93E5ED09-9BD2-466A-BF53-AC61C2426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D17E76D6-BC35-49A5-8425-7F30F931C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AC3F3125-EAEB-4468-8DA0-8DEF9393F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4751319C-F4E4-49BE-8AD8-AFD30C46C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4C792FC7-BC91-4E0F-BA8C-4EAF57E98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788B857C-E5E1-4A64-BE75-DE6986A0A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5BFCF2E4-ACB6-42FD-9919-9DF61F2AB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9976FE8F-0CF9-4495-BF84-402B9141A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624BDBA4-8FDB-48DC-A0C6-A875246A9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58195F04-1D06-424D-9430-B43CD5C54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EDCEA2CE-9419-409D-B47D-7D889672C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70C6607C-C6B3-4FC1-AD0B-6025E2E6F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B1ECDC9F-C605-41BD-8380-A5F4F2761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593962BD-5277-4C85-8D76-E7F4E389D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BE99F7F1-2D43-49D2-BDCC-97BDED33F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60CFB19A-68A3-4A43-BA92-840E2B4EC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20B867D9-AA92-474D-8709-D346C7635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AFAB9F71-27BE-4A94-AB37-33BECDCAF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FAF7AD70-9166-4A32-B8C5-09983BB1F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B14D9B5B-75C3-480C-BA77-40C80BC3F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5C100674-25A8-4F80-9F8C-75E51550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9AA97CDD-A12D-4E6A-B0E2-CD6818A2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1238250</xdr:colOff>
      <xdr:row>0</xdr:row>
      <xdr:rowOff>38100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1C0910C4-D532-4DED-BB26-ADFC13158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14650" y="38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8E0F792A-6382-4C5B-A057-7163B416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89212FAE-9156-46B2-AEAD-302A238B7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B94D42A4-031A-4CBF-BFDE-89FDB42F6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0CB4853F-6992-4B96-AEA6-870C09525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8BFA4DBE-BA69-44E7-AFAD-C07BD693C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28DA841D-C70D-4A6A-A467-9D7476F5F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24047B09-9DCF-4CBB-8005-1D526F314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EA240D8D-5587-4405-8AC8-F1CC50173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219DE967-0915-4C4C-89E4-BB8C45C43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297B8389-E3F1-4BFB-A35B-E91DB2CC9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1DC3F2BD-32E5-4EFD-8371-1AD5386BE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7B44BD23-AFA5-4AA5-A27B-324A9D176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9C5C50D4-59B3-4350-840D-31E45DEB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0E2D01FD-46F6-470B-A8F9-E70344039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6726366D-3973-4A93-B4EE-E86DEF18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BE24D4F1-CCD3-4F6D-9654-B40218998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4C8B9415-92B1-4998-AF6D-81B57E18B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2F58896F-E9ED-4D1E-B5DE-0118B2144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C0234AE5-BD35-4E63-B503-58B019B98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8A46BEAE-711A-48FC-B92D-1F1DA74EF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709D01E1-A05A-42F4-805D-801DB050E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9033F2A8-2937-4FE8-A1B5-7A5353D46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9F9C3624-52BA-40B5-935D-DCA0B06F7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72CC5091-086B-4D5A-B26B-C52FB7E7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7FE7CA5A-600A-42E8-BF10-A8D5DC9E1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C76D0505-9B5E-4C35-B7A7-AF7C87895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2970FF5B-5A3D-4D66-9097-5F929C4F8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BE1A463C-FD4F-4271-BD7A-DB1F5860F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B77A1AE6-DF7C-4752-BB36-9C050D8A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F81624B2-3436-442A-A1AF-54E99A8CC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F3E92E00-786E-4E67-9EEE-E5ABEBA5C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2D73D1FC-BCF5-4FC3-B71A-A0FE077C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C51C5552-702C-4EDB-94A1-050B2232B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F6E2FABF-05B6-41C8-AA83-628465B47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CA97ABBB-1C7D-44E9-B60E-60201D62F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84129D82-C9A6-47E2-A37F-4E5C87117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D20522AC-281D-41D8-B924-7C59A9118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1F9DB2A3-5B1A-4817-986C-4EDE5E58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321469E9-1FDF-44F7-A39D-D9634AEEA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8DAB3526-AE70-48D0-A527-29740EA8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5B5D99C8-63B3-470A-854A-1A1B7413B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1C8C8058-8771-43A2-B5F9-70204D76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780C6800-2831-4F7D-A6BC-DFDE4F967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1029D8FD-17E8-4AB8-83A6-A97C52895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814121A7-009A-4BEE-BC8E-931C943E6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98C03050-CCC6-4039-A07E-D1E43B951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DCFC7D25-2788-42C1-9936-0E795848F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18A1DB1C-C97B-4CE3-BA02-89DD69299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254867EB-7449-4B3A-8F80-757DFD697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BB3CC80F-9746-4EEB-B8FF-8F76CAC63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8D486D44-4D4F-4168-8413-8A8B8D32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858A1D89-44C6-4011-915A-8220E9339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0875B393-6565-45D4-A7B0-E4A66D5B3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A80314B4-AD9D-496E-AB54-E805D0F4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0CB070C5-CA6A-4E44-B565-4F0C380BF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5570AD8D-7487-4687-A068-B499AAEBD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1CB311D6-2324-457D-9873-4FCA8CD8B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BBDF76E9-183C-47CF-88A2-47D192678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00B43012-26E6-4200-A643-56EFCD04E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2AF8C87F-8198-4806-BF7F-A7161048D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9D24EA83-D8E5-43BF-B992-665571222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B8DB1CCB-20FC-4DC2-BA4D-1DA6D10CC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54C5D6E0-36B6-4BFD-8C22-63B92D3B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FF5E00B1-6ABE-421C-A016-8AC567BE6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6DB0927C-4860-4BEE-93C3-640EE7126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B653AD05-9152-4010-8AF9-24DEC5D60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8884741A-4712-48BE-AACC-5206E43B1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290FB216-0F22-4A0D-9B3C-3386730E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91940CC0-F008-4E01-BF62-F76CF46E0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BFADE26E-7562-4E1B-965B-57DCD9028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7DC9FCA2-7073-4B80-96B3-DDDE6608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5A7C6857-EA05-41CE-AAE5-5C954D469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3C325B3A-52DB-4991-8C45-47A6AB3D7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CB94B691-DDEC-4F19-92B8-77BD3CE21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D706DDFD-8C19-4BD0-86F0-F99999A8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A688DFB3-1BFC-4492-AD34-FCCE9071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95C9EF1C-952B-4DE9-B34A-CDE1E2EE8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BB53A30F-31D9-4BEE-B419-04102348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F7F8F8D2-A0AD-4364-B4B9-0124D4226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9A99C7C9-900A-4A3D-867C-4C2B19F64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F0AD3612-283D-46AC-BE2A-855857914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CD9FC9CC-7283-4949-B092-EA62BBAB4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A271A619-B35F-4C31-9F04-9584D0F17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DCB5774E-EF2D-4003-AB73-60DEEDF73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5BA7F508-EF33-480A-8301-750EE6EBA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332E26B4-4E7A-41F0-A01A-A8BD394C5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F7F26FD3-CCC8-424A-80B8-38DD0E531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5C8C2D22-2C62-40F0-B8BA-4852807B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5D541AA7-B317-4274-9861-E6D2A3F4C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2DE6A184-445C-47BD-A555-C0E8AB2CA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9E326E9A-73FF-45EA-9483-F32678A4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A9EFBCE8-0BA7-4728-8BB6-4DAA3F856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BBB12F88-6004-4539-A5A7-01D237CA8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CC4CAD03-AC62-48AD-B473-A180FA366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C12C083D-9020-49BF-90DA-0A4CD44E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412DA45E-B1E4-40C7-BC5D-91A92AD91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E4441C3C-1313-47FF-B127-8E78C255B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5F685CF3-F64B-4C0D-9442-C785EBA1F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371CFC28-1405-4E3F-8CC2-BC896EA07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540D2840-A188-45ED-B599-B57B781A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A0AE6302-DF2F-4456-BA97-395A39FB3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C87856CD-B6CE-43A5-984C-AC20CE5C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C3240BB5-A1B6-4CFF-B14C-C986B2C28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8C65F8DB-3CC7-4303-898E-0B5042C76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0F31DEEF-3D8C-4818-B0F2-FE2D81F27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43632B08-68AE-4CAB-B641-F10BA934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6CD7F47D-CA52-4A6C-88BC-13C4AE05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308A1EF0-3078-4DE4-8E10-832F84E6E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1984A0A1-1E3A-4F0E-BFE7-B8EFFD91A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72C606F3-F417-4E91-821A-637515D0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09885CDF-78D1-40C8-9922-DAF930DF2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8920FF1B-CB47-4C04-8AE6-987606969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607DE933-B622-42EF-9DAA-9EC9745C9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B8639FEA-4D24-4118-AFAB-833C5B08D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6BEBA461-7193-49D0-B005-96388C569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4DB49DEB-A304-4960-85F9-C3FD34B83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C64A32BB-1011-4CD4-BB9C-42613E099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6C1787AD-BEB3-4FED-B039-697E1BB37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762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9EEF5B79-F530-449D-A001-E284F4D4C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915240D4-9F56-4F2E-9C37-00EFD6129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A2EB3B6C-A839-43B6-8067-3612289B1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BD913E76-2746-449F-8019-B37A0EF3F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8F57F2F8-7C58-4AD1-895D-3AB5228BD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465E0CB8-971F-42A6-A28F-24CCC5CA5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EA2149E1-5D77-4295-B7C1-1A4C49E3C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39A1D85A-2522-4C94-ACEA-F84680220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B52F5EF5-AC5C-41A8-AF8C-751436F38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C1D4FD0F-FE78-472A-A7B2-86F4858B6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833C3D3C-E9BB-470C-B262-4661354D7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D4B9A510-03AE-4602-93D2-504534040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1DDE9CCA-4486-4CA1-9770-F912DA636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60093FB0-357D-4A51-BE36-E06D19D3A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C324DA0B-0EE8-454F-A133-EB0B82FD7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885D2655-D0B1-47CE-A9C0-F70E4802C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495300"/>
          <a:ext cx="95250" cy="952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agazyn\zasoby\zakupy\Dzial_Zakup&#243;w_i_Logistyki\ZAKUPY\Archiwizacja\WNIOSKI%20ZAKUPOWE\2024\PZP\SPZP.271.88.2024%20odczynniki%20do%20izolacji%20ram\4_SWZ\Szacowanie%20-%20odcz.%20do%20izolacji,%20wykrywania,%20znakowania%20-%202024%20(1).xlsx" TargetMode="External"/><Relationship Id="rId1" Type="http://schemas.openxmlformats.org/officeDocument/2006/relationships/externalLinkPath" Target="Szacowanie%20-%20odcz.%20do%20izolacji,%20wykrywania,%20znakowania%20-%202024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zacowanie"/>
      <sheetName val="1."/>
      <sheetName val="2."/>
      <sheetName val="3."/>
      <sheetName val="4."/>
      <sheetName val="5."/>
      <sheetName val="6."/>
      <sheetName val="7."/>
    </sheetNames>
    <sheetDataSet>
      <sheetData sheetId="0">
        <row r="3">
          <cell r="C3" t="str">
            <v>1. Odczynniki do znakowania w mikroskopii fluorescencyjnej</v>
          </cell>
        </row>
        <row r="4">
          <cell r="C4" t="str">
            <v>2. Odczynniki do detekcji lentiwirusów i metod mikroskopowych</v>
          </cell>
        </row>
        <row r="5">
          <cell r="C5" t="str">
            <v>3. Odczynniki do badań na żywych liniach komórkowych</v>
          </cell>
        </row>
        <row r="6">
          <cell r="C6" t="str">
            <v>4. Zestawy do izolacji kwasów nukleinowych</v>
          </cell>
        </row>
        <row r="7">
          <cell r="C7" t="str">
            <v>5. Zestawy do izolacji i oczyszczania kwasów nukleinowych</v>
          </cell>
        </row>
        <row r="8">
          <cell r="C8" t="str">
            <v>6. Odczynniki do oznaczania miana wirusów</v>
          </cell>
        </row>
        <row r="9">
          <cell r="C9" t="str">
            <v>7. Odczynniki do wykrywania obecności mykoplazmy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5A6AB-3B8F-40CA-955C-36809CEDD09D}">
  <sheetPr>
    <pageSetUpPr fitToPage="1"/>
  </sheetPr>
  <dimension ref="A1:M18"/>
  <sheetViews>
    <sheetView tabSelected="1" workbookViewId="0">
      <pane ySplit="1" topLeftCell="A10" activePane="bottomLeft" state="frozen"/>
      <selection pane="bottomLeft" activeCell="D4" sqref="D4"/>
    </sheetView>
  </sheetViews>
  <sheetFormatPr defaultRowHeight="15" x14ac:dyDescent="0.25"/>
  <cols>
    <col min="1" max="1" width="16.85546875" customWidth="1"/>
    <col min="3" max="3" width="30.7109375" customWidth="1"/>
    <col min="4" max="4" width="61.85546875" customWidth="1"/>
    <col min="5" max="5" width="17" customWidth="1"/>
    <col min="6" max="6" width="15.5703125" customWidth="1"/>
    <col min="7" max="8" width="17.42578125" customWidth="1"/>
    <col min="10" max="10" width="17.5703125" customWidth="1"/>
    <col min="11" max="11" width="18.140625" customWidth="1"/>
    <col min="12" max="12" width="26.42578125" customWidth="1"/>
    <col min="13" max="13" width="20.7109375" customWidth="1"/>
  </cols>
  <sheetData>
    <row r="1" spans="1:13" ht="24" x14ac:dyDescent="0.25">
      <c r="A1" s="3" t="s">
        <v>25</v>
      </c>
      <c r="B1" s="3" t="s">
        <v>1</v>
      </c>
      <c r="C1" s="3" t="s">
        <v>0</v>
      </c>
      <c r="D1" s="3" t="s">
        <v>2</v>
      </c>
      <c r="E1" s="3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5" t="s">
        <v>10</v>
      </c>
      <c r="M1" s="5" t="s">
        <v>11</v>
      </c>
    </row>
    <row r="2" spans="1:13" x14ac:dyDescent="0.25">
      <c r="A2" s="6" t="s">
        <v>26</v>
      </c>
      <c r="B2" s="6" t="s">
        <v>12</v>
      </c>
      <c r="C2" s="6" t="s">
        <v>13</v>
      </c>
      <c r="D2" s="6" t="s">
        <v>14</v>
      </c>
      <c r="E2" s="6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8" t="s">
        <v>21</v>
      </c>
      <c r="L2" s="8" t="s">
        <v>22</v>
      </c>
      <c r="M2" s="8" t="s">
        <v>23</v>
      </c>
    </row>
    <row r="3" spans="1:13" ht="60" x14ac:dyDescent="0.25">
      <c r="A3" s="17" t="str">
        <f>[1]Szacowanie!$C$3</f>
        <v>1. Odczynniki do znakowania w mikroskopii fluorescencyjnej</v>
      </c>
      <c r="B3" s="13">
        <v>1</v>
      </c>
      <c r="C3" s="19" t="s">
        <v>28</v>
      </c>
      <c r="D3" s="24" t="s">
        <v>124</v>
      </c>
      <c r="E3" s="16" t="s">
        <v>29</v>
      </c>
      <c r="F3" s="25">
        <v>5</v>
      </c>
      <c r="G3" s="10"/>
      <c r="H3" s="10"/>
      <c r="I3" s="12"/>
      <c r="J3" s="10"/>
      <c r="K3" s="10"/>
      <c r="L3" s="2"/>
      <c r="M3" s="2"/>
    </row>
    <row r="4" spans="1:13" ht="96" x14ac:dyDescent="0.25">
      <c r="A4" s="17" t="str">
        <f>[1]Szacowanie!$C$3</f>
        <v>1. Odczynniki do znakowania w mikroskopii fluorescencyjnej</v>
      </c>
      <c r="B4" s="13">
        <v>2</v>
      </c>
      <c r="C4" s="19" t="s">
        <v>30</v>
      </c>
      <c r="D4" s="19" t="s">
        <v>125</v>
      </c>
      <c r="E4" s="16" t="s">
        <v>31</v>
      </c>
      <c r="F4" s="25">
        <v>10</v>
      </c>
      <c r="G4" s="10"/>
      <c r="H4" s="10"/>
      <c r="I4" s="12"/>
      <c r="J4" s="10"/>
      <c r="K4" s="10"/>
      <c r="L4" s="2"/>
      <c r="M4" s="2"/>
    </row>
    <row r="5" spans="1:13" ht="84" x14ac:dyDescent="0.25">
      <c r="A5" s="17" t="str">
        <f>[1]Szacowanie!$C$3</f>
        <v>1. Odczynniki do znakowania w mikroskopii fluorescencyjnej</v>
      </c>
      <c r="B5" s="13">
        <v>3</v>
      </c>
      <c r="C5" s="19" t="s">
        <v>32</v>
      </c>
      <c r="D5" s="19" t="s">
        <v>33</v>
      </c>
      <c r="E5" s="18" t="s">
        <v>34</v>
      </c>
      <c r="F5" s="25">
        <v>4</v>
      </c>
      <c r="G5" s="10"/>
      <c r="H5" s="10"/>
      <c r="I5" s="12"/>
      <c r="J5" s="10"/>
      <c r="K5" s="10"/>
      <c r="L5" s="2"/>
      <c r="M5" s="2"/>
    </row>
    <row r="6" spans="1:13" ht="108" x14ac:dyDescent="0.25">
      <c r="A6" s="17" t="str">
        <f>[1]Szacowanie!$C$3</f>
        <v>1. Odczynniki do znakowania w mikroskopii fluorescencyjnej</v>
      </c>
      <c r="B6" s="13">
        <v>4</v>
      </c>
      <c r="C6" s="19" t="s">
        <v>35</v>
      </c>
      <c r="D6" s="19" t="s">
        <v>36</v>
      </c>
      <c r="E6" s="18" t="s">
        <v>37</v>
      </c>
      <c r="F6" s="25">
        <v>3</v>
      </c>
      <c r="G6" s="10"/>
      <c r="H6" s="10"/>
      <c r="I6" s="12"/>
      <c r="J6" s="10"/>
      <c r="K6" s="10"/>
      <c r="L6" s="2"/>
      <c r="M6" s="2"/>
    </row>
    <row r="7" spans="1:13" ht="120" x14ac:dyDescent="0.25">
      <c r="A7" s="17" t="str">
        <f>[1]Szacowanie!$C$3</f>
        <v>1. Odczynniki do znakowania w mikroskopii fluorescencyjnej</v>
      </c>
      <c r="B7" s="13">
        <v>5</v>
      </c>
      <c r="C7" s="19" t="s">
        <v>38</v>
      </c>
      <c r="D7" s="19" t="s">
        <v>39</v>
      </c>
      <c r="E7" s="16" t="s">
        <v>40</v>
      </c>
      <c r="F7" s="25">
        <v>4</v>
      </c>
      <c r="G7" s="10"/>
      <c r="H7" s="10"/>
      <c r="I7" s="12"/>
      <c r="J7" s="10"/>
      <c r="K7" s="10"/>
      <c r="L7" s="2"/>
      <c r="M7" s="2"/>
    </row>
    <row r="8" spans="1:13" ht="120" x14ac:dyDescent="0.25">
      <c r="A8" s="17" t="str">
        <f>[1]Szacowanie!$C$3</f>
        <v>1. Odczynniki do znakowania w mikroskopii fluorescencyjnej</v>
      </c>
      <c r="B8" s="13">
        <v>6</v>
      </c>
      <c r="C8" s="19" t="s">
        <v>41</v>
      </c>
      <c r="D8" s="26" t="s">
        <v>42</v>
      </c>
      <c r="E8" s="16" t="s">
        <v>43</v>
      </c>
      <c r="F8" s="25">
        <v>3</v>
      </c>
      <c r="G8" s="10"/>
      <c r="H8" s="10"/>
      <c r="I8" s="12"/>
      <c r="J8" s="10"/>
      <c r="K8" s="10"/>
      <c r="L8" s="2"/>
      <c r="M8" s="2"/>
    </row>
    <row r="9" spans="1:13" ht="84" x14ac:dyDescent="0.25">
      <c r="A9" s="17" t="str">
        <f>[1]Szacowanie!$C$3</f>
        <v>1. Odczynniki do znakowania w mikroskopii fluorescencyjnej</v>
      </c>
      <c r="B9" s="13">
        <v>7</v>
      </c>
      <c r="C9" s="19" t="s">
        <v>44</v>
      </c>
      <c r="D9" s="27" t="s">
        <v>45</v>
      </c>
      <c r="E9" s="16" t="s">
        <v>46</v>
      </c>
      <c r="F9" s="25">
        <v>3</v>
      </c>
      <c r="G9" s="10"/>
      <c r="H9" s="10"/>
      <c r="I9" s="12"/>
      <c r="J9" s="10"/>
      <c r="K9" s="10"/>
      <c r="L9" s="2"/>
      <c r="M9" s="2"/>
    </row>
    <row r="10" spans="1:13" ht="72" x14ac:dyDescent="0.25">
      <c r="A10" s="17" t="str">
        <f>[1]Szacowanie!$C$3</f>
        <v>1. Odczynniki do znakowania w mikroskopii fluorescencyjnej</v>
      </c>
      <c r="B10" s="13">
        <v>8</v>
      </c>
      <c r="C10" s="19" t="s">
        <v>47</v>
      </c>
      <c r="D10" s="24" t="s">
        <v>48</v>
      </c>
      <c r="E10" s="16" t="s">
        <v>49</v>
      </c>
      <c r="F10" s="25">
        <v>7</v>
      </c>
      <c r="G10" s="10"/>
      <c r="H10" s="10"/>
      <c r="I10" s="12"/>
      <c r="J10" s="10"/>
      <c r="K10" s="10"/>
      <c r="L10" s="2"/>
      <c r="M10" s="2"/>
    </row>
    <row r="11" spans="1:13" ht="72" x14ac:dyDescent="0.25">
      <c r="A11" s="17" t="str">
        <f>[1]Szacowanie!$C$3</f>
        <v>1. Odczynniki do znakowania w mikroskopii fluorescencyjnej</v>
      </c>
      <c r="B11" s="13">
        <v>9</v>
      </c>
      <c r="C11" s="19" t="s">
        <v>50</v>
      </c>
      <c r="D11" s="24" t="s">
        <v>51</v>
      </c>
      <c r="E11" s="16" t="s">
        <v>52</v>
      </c>
      <c r="F11" s="25">
        <v>6</v>
      </c>
      <c r="G11" s="10"/>
      <c r="H11" s="10"/>
      <c r="I11" s="12"/>
      <c r="J11" s="10"/>
      <c r="K11" s="10"/>
      <c r="L11" s="2"/>
      <c r="M11" s="2"/>
    </row>
    <row r="12" spans="1:13" ht="72" x14ac:dyDescent="0.25">
      <c r="A12" s="17" t="str">
        <f>[1]Szacowanie!$C$3</f>
        <v>1. Odczynniki do znakowania w mikroskopii fluorescencyjnej</v>
      </c>
      <c r="B12" s="13">
        <v>10</v>
      </c>
      <c r="C12" s="24" t="s">
        <v>53</v>
      </c>
      <c r="D12" s="19" t="s">
        <v>54</v>
      </c>
      <c r="E12" s="16" t="s">
        <v>55</v>
      </c>
      <c r="F12" s="25">
        <v>6</v>
      </c>
      <c r="G12" s="10"/>
      <c r="H12" s="10"/>
      <c r="I12" s="12"/>
      <c r="J12" s="10"/>
      <c r="K12" s="10"/>
      <c r="L12" s="2"/>
      <c r="M12" s="2"/>
    </row>
    <row r="13" spans="1:13" ht="96" x14ac:dyDescent="0.25">
      <c r="A13" s="17" t="str">
        <f>[1]Szacowanie!$C$3</f>
        <v>1. Odczynniki do znakowania w mikroskopii fluorescencyjnej</v>
      </c>
      <c r="B13" s="13">
        <v>11</v>
      </c>
      <c r="C13" s="24" t="s">
        <v>56</v>
      </c>
      <c r="D13" s="24" t="s">
        <v>57</v>
      </c>
      <c r="E13" s="16" t="s">
        <v>58</v>
      </c>
      <c r="F13" s="16">
        <v>2</v>
      </c>
      <c r="G13" s="10"/>
      <c r="H13" s="10"/>
      <c r="I13" s="12"/>
      <c r="J13" s="10"/>
      <c r="K13" s="10"/>
      <c r="L13" s="2"/>
      <c r="M13" s="2"/>
    </row>
    <row r="14" spans="1:13" ht="144" x14ac:dyDescent="0.25">
      <c r="A14" s="17" t="str">
        <f>[1]Szacowanie!$C$3</f>
        <v>1. Odczynniki do znakowania w mikroskopii fluorescencyjnej</v>
      </c>
      <c r="B14" s="13">
        <v>12</v>
      </c>
      <c r="C14" s="19" t="s">
        <v>59</v>
      </c>
      <c r="D14" s="26" t="s">
        <v>60</v>
      </c>
      <c r="E14" s="16" t="s">
        <v>61</v>
      </c>
      <c r="F14" s="18">
        <v>1</v>
      </c>
      <c r="G14" s="10"/>
      <c r="H14" s="10"/>
      <c r="I14" s="12"/>
      <c r="J14" s="10"/>
      <c r="K14" s="10"/>
      <c r="L14" s="2"/>
      <c r="M14" s="2"/>
    </row>
    <row r="15" spans="1:13" ht="60" x14ac:dyDescent="0.25">
      <c r="A15" s="17" t="str">
        <f>[1]Szacowanie!$C$3</f>
        <v>1. Odczynniki do znakowania w mikroskopii fluorescencyjnej</v>
      </c>
      <c r="B15" s="13">
        <v>13</v>
      </c>
      <c r="C15" s="19" t="s">
        <v>62</v>
      </c>
      <c r="D15" s="19" t="s">
        <v>63</v>
      </c>
      <c r="E15" s="18" t="s">
        <v>64</v>
      </c>
      <c r="F15" s="18">
        <v>1</v>
      </c>
      <c r="G15" s="23"/>
      <c r="H15" s="10"/>
      <c r="I15" s="12"/>
      <c r="J15" s="10"/>
      <c r="K15" s="10"/>
      <c r="L15" s="2"/>
      <c r="M15" s="2"/>
    </row>
    <row r="16" spans="1:13" x14ac:dyDescent="0.25">
      <c r="A16" s="9"/>
      <c r="B16" s="9"/>
      <c r="C16" s="20" t="s">
        <v>65</v>
      </c>
      <c r="D16" s="21"/>
      <c r="E16" s="21"/>
      <c r="F16" s="21"/>
      <c r="G16" s="22"/>
      <c r="H16" s="11"/>
      <c r="I16" s="1" t="s">
        <v>24</v>
      </c>
      <c r="J16" s="1" t="s">
        <v>24</v>
      </c>
      <c r="K16" s="11"/>
      <c r="L16" s="1" t="s">
        <v>24</v>
      </c>
      <c r="M16" s="1" t="s">
        <v>24</v>
      </c>
    </row>
    <row r="18" spans="3:3" x14ac:dyDescent="0.25">
      <c r="C18" s="14" t="s">
        <v>27</v>
      </c>
    </row>
  </sheetData>
  <protectedRanges>
    <protectedRange algorithmName="SHA-512" hashValue="s2p3h+P8r30fKa+uf2ZTmv1yJhrhTpKo8CxM/zwx6RDICBoy/g8lvHA2VzwuVHkTfy5KqX9CIznPRUdr8lXSQg==" saltValue="kA8Gl+i5E+S7qGd+tqzJ8Q==" spinCount="100000" sqref="A3:A15" name="Rozstęp3_1"/>
    <protectedRange algorithmName="SHA-512" hashValue="s2p3h+P8r30fKa+uf2ZTmv1yJhrhTpKo8CxM/zwx6RDICBoy/g8lvHA2VzwuVHkTfy5KqX9CIznPRUdr8lXSQg==" saltValue="kA8Gl+i5E+S7qGd+tqzJ8Q==" spinCount="100000" sqref="C3:D3" name="Rozstęp3_2"/>
    <protectedRange algorithmName="SHA-512" hashValue="s2p3h+P8r30fKa+uf2ZTmv1yJhrhTpKo8CxM/zwx6RDICBoy/g8lvHA2VzwuVHkTfy5KqX9CIznPRUdr8lXSQg==" saltValue="kA8Gl+i5E+S7qGd+tqzJ8Q==" spinCount="100000" sqref="C4:D4" name="Rozstęp3_3"/>
    <protectedRange algorithmName="SHA-512" hashValue="s2p3h+P8r30fKa+uf2ZTmv1yJhrhTpKo8CxM/zwx6RDICBoy/g8lvHA2VzwuVHkTfy5KqX9CIznPRUdr8lXSQg==" saltValue="kA8Gl+i5E+S7qGd+tqzJ8Q==" spinCount="100000" sqref="C5:D7" name="Rozstęp3_4_1"/>
    <protectedRange algorithmName="SHA-512" hashValue="s2p3h+P8r30fKa+uf2ZTmv1yJhrhTpKo8CxM/zwx6RDICBoy/g8lvHA2VzwuVHkTfy5KqX9CIznPRUdr8lXSQg==" saltValue="kA8Gl+i5E+S7qGd+tqzJ8Q==" spinCount="100000" sqref="C8:D12" name="Rozstęp3_16"/>
    <protectedRange algorithmName="SHA-512" hashValue="s2p3h+P8r30fKa+uf2ZTmv1yJhrhTpKo8CxM/zwx6RDICBoy/g8lvHA2VzwuVHkTfy5KqX9CIznPRUdr8lXSQg==" saltValue="kA8Gl+i5E+S7qGd+tqzJ8Q==" spinCount="100000" sqref="C13:D13" name="Rozstęp3_17"/>
    <protectedRange algorithmName="SHA-512" hashValue="s2p3h+P8r30fKa+uf2ZTmv1yJhrhTpKo8CxM/zwx6RDICBoy/g8lvHA2VzwuVHkTfy5KqX9CIznPRUdr8lXSQg==" saltValue="kA8Gl+i5E+S7qGd+tqzJ8Q==" spinCount="100000" sqref="C14:D14" name="Rozstęp3_18"/>
    <protectedRange algorithmName="SHA-512" hashValue="s2p3h+P8r30fKa+uf2ZTmv1yJhrhTpKo8CxM/zwx6RDICBoy/g8lvHA2VzwuVHkTfy5KqX9CIznPRUdr8lXSQg==" saltValue="kA8Gl+i5E+S7qGd+tqzJ8Q==" spinCount="100000" sqref="C15:D15" name="Rozstęp3_1_2"/>
  </protectedRanges>
  <mergeCells count="1">
    <mergeCell ref="C16:G16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Header>&amp;Cformularz wyceny&amp;RSPZP.271.88.2024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A1554-8220-4AFF-949D-18B4EC52E6A0}">
  <sheetPr>
    <pageSetUpPr fitToPage="1"/>
  </sheetPr>
  <dimension ref="A1:M11"/>
  <sheetViews>
    <sheetView workbookViewId="0">
      <pane ySplit="1" topLeftCell="A2" activePane="bottomLeft" state="frozen"/>
      <selection pane="bottomLeft" activeCell="C3" sqref="C3:F8"/>
    </sheetView>
  </sheetViews>
  <sheetFormatPr defaultRowHeight="15" x14ac:dyDescent="0.25"/>
  <cols>
    <col min="1" max="1" width="16" customWidth="1"/>
    <col min="3" max="3" width="30.7109375" customWidth="1"/>
    <col min="4" max="4" width="61.85546875" customWidth="1"/>
    <col min="5" max="5" width="17" customWidth="1"/>
    <col min="6" max="6" width="15.5703125" customWidth="1"/>
    <col min="7" max="8" width="17.42578125" customWidth="1"/>
    <col min="10" max="10" width="17.5703125" customWidth="1"/>
    <col min="11" max="11" width="18.140625" customWidth="1"/>
    <col min="12" max="12" width="26.42578125" customWidth="1"/>
    <col min="13" max="13" width="20.7109375" customWidth="1"/>
  </cols>
  <sheetData>
    <row r="1" spans="1:13" ht="24" x14ac:dyDescent="0.25">
      <c r="A1" s="3" t="s">
        <v>25</v>
      </c>
      <c r="B1" s="3" t="s">
        <v>1</v>
      </c>
      <c r="C1" s="3" t="s">
        <v>0</v>
      </c>
      <c r="D1" s="3" t="s">
        <v>2</v>
      </c>
      <c r="E1" s="3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5" t="s">
        <v>10</v>
      </c>
      <c r="M1" s="5" t="s">
        <v>11</v>
      </c>
    </row>
    <row r="2" spans="1:13" x14ac:dyDescent="0.25">
      <c r="A2" s="6" t="s">
        <v>26</v>
      </c>
      <c r="B2" s="6" t="s">
        <v>12</v>
      </c>
      <c r="C2" s="6" t="s">
        <v>13</v>
      </c>
      <c r="D2" s="6" t="s">
        <v>14</v>
      </c>
      <c r="E2" s="6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8" t="s">
        <v>21</v>
      </c>
      <c r="L2" s="8" t="s">
        <v>22</v>
      </c>
      <c r="M2" s="8" t="s">
        <v>23</v>
      </c>
    </row>
    <row r="3" spans="1:13" ht="72" x14ac:dyDescent="0.25">
      <c r="A3" s="17" t="str">
        <f>[1]Szacowanie!$C$4</f>
        <v>2. Odczynniki do detekcji lentiwirusów i metod mikroskopowych</v>
      </c>
      <c r="B3" s="13">
        <v>1</v>
      </c>
      <c r="C3" s="28" t="s">
        <v>67</v>
      </c>
      <c r="D3" s="29" t="s">
        <v>68</v>
      </c>
      <c r="E3" s="30" t="s">
        <v>69</v>
      </c>
      <c r="F3" s="31">
        <v>11</v>
      </c>
      <c r="G3" s="10"/>
      <c r="H3" s="10"/>
      <c r="I3" s="12"/>
      <c r="J3" s="10"/>
      <c r="K3" s="10"/>
      <c r="L3" s="2"/>
      <c r="M3" s="2"/>
    </row>
    <row r="4" spans="1:13" ht="72" x14ac:dyDescent="0.25">
      <c r="A4" s="17" t="str">
        <f>[1]Szacowanie!$C$4</f>
        <v>2. Odczynniki do detekcji lentiwirusów i metod mikroskopowych</v>
      </c>
      <c r="B4" s="13">
        <v>2</v>
      </c>
      <c r="C4" s="28" t="s">
        <v>70</v>
      </c>
      <c r="D4" s="29" t="s">
        <v>71</v>
      </c>
      <c r="E4" s="32" t="s">
        <v>72</v>
      </c>
      <c r="F4" s="31">
        <v>1</v>
      </c>
      <c r="G4" s="10"/>
      <c r="H4" s="10"/>
      <c r="I4" s="12"/>
      <c r="J4" s="10"/>
      <c r="K4" s="10"/>
      <c r="L4" s="2"/>
      <c r="M4" s="2"/>
    </row>
    <row r="5" spans="1:13" ht="84" x14ac:dyDescent="0.25">
      <c r="A5" s="17" t="str">
        <f>[1]Szacowanie!$C$4</f>
        <v>2. Odczynniki do detekcji lentiwirusów i metod mikroskopowych</v>
      </c>
      <c r="B5" s="13">
        <v>3</v>
      </c>
      <c r="C5" s="28" t="s">
        <v>73</v>
      </c>
      <c r="D5" s="33" t="s">
        <v>74</v>
      </c>
      <c r="E5" s="34" t="s">
        <v>75</v>
      </c>
      <c r="F5" s="31">
        <v>1</v>
      </c>
      <c r="G5" s="10"/>
      <c r="H5" s="10"/>
      <c r="I5" s="12"/>
      <c r="J5" s="10"/>
      <c r="K5" s="10"/>
      <c r="L5" s="2"/>
      <c r="M5" s="2"/>
    </row>
    <row r="6" spans="1:13" ht="96" x14ac:dyDescent="0.25">
      <c r="A6" s="17" t="str">
        <f>[1]Szacowanie!$C$4</f>
        <v>2. Odczynniki do detekcji lentiwirusów i metod mikroskopowych</v>
      </c>
      <c r="B6" s="13">
        <v>4</v>
      </c>
      <c r="C6" s="28" t="s">
        <v>76</v>
      </c>
      <c r="D6" s="33" t="s">
        <v>77</v>
      </c>
      <c r="E6" s="34" t="s">
        <v>75</v>
      </c>
      <c r="F6" s="35">
        <v>2</v>
      </c>
      <c r="G6" s="23"/>
      <c r="H6" s="10"/>
      <c r="I6" s="12"/>
      <c r="J6" s="10"/>
      <c r="K6" s="10"/>
      <c r="L6" s="2"/>
      <c r="M6" s="2"/>
    </row>
    <row r="7" spans="1:13" ht="72" x14ac:dyDescent="0.25">
      <c r="A7" s="17" t="str">
        <f>[1]Szacowanie!$C$4</f>
        <v>2. Odczynniki do detekcji lentiwirusów i metod mikroskopowych</v>
      </c>
      <c r="B7" s="13">
        <v>5</v>
      </c>
      <c r="C7" s="36" t="s">
        <v>78</v>
      </c>
      <c r="D7" s="36" t="s">
        <v>79</v>
      </c>
      <c r="E7" s="37" t="s">
        <v>75</v>
      </c>
      <c r="F7" s="35">
        <v>4</v>
      </c>
      <c r="G7" s="23"/>
      <c r="H7" s="10"/>
      <c r="I7" s="12"/>
      <c r="J7" s="10"/>
      <c r="K7" s="10"/>
      <c r="L7" s="2"/>
      <c r="M7" s="2"/>
    </row>
    <row r="8" spans="1:13" ht="60" x14ac:dyDescent="0.25">
      <c r="A8" s="17" t="str">
        <f>[1]Szacowanie!$C$4</f>
        <v>2. Odczynniki do detekcji lentiwirusów i metod mikroskopowych</v>
      </c>
      <c r="B8" s="13">
        <v>6</v>
      </c>
      <c r="C8" s="36" t="s">
        <v>80</v>
      </c>
      <c r="D8" s="38" t="s">
        <v>81</v>
      </c>
      <c r="E8" s="35" t="s">
        <v>75</v>
      </c>
      <c r="F8" s="35">
        <v>1</v>
      </c>
      <c r="G8" s="23"/>
      <c r="H8" s="10"/>
      <c r="I8" s="12"/>
      <c r="J8" s="10"/>
      <c r="K8" s="10"/>
      <c r="L8" s="2"/>
      <c r="M8" s="2"/>
    </row>
    <row r="9" spans="1:13" x14ac:dyDescent="0.25">
      <c r="A9" s="9"/>
      <c r="B9" s="9"/>
      <c r="C9" s="20" t="s">
        <v>66</v>
      </c>
      <c r="D9" s="21"/>
      <c r="E9" s="21"/>
      <c r="F9" s="21"/>
      <c r="G9" s="22"/>
      <c r="H9" s="11"/>
      <c r="I9" s="1" t="s">
        <v>24</v>
      </c>
      <c r="J9" s="1" t="s">
        <v>24</v>
      </c>
      <c r="K9" s="11"/>
      <c r="L9" s="1" t="s">
        <v>24</v>
      </c>
      <c r="M9" s="1" t="s">
        <v>24</v>
      </c>
    </row>
    <row r="11" spans="1:13" x14ac:dyDescent="0.25">
      <c r="C11" s="14" t="s">
        <v>27</v>
      </c>
    </row>
  </sheetData>
  <protectedRanges>
    <protectedRange algorithmName="SHA-512" hashValue="s2p3h+P8r30fKa+uf2ZTmv1yJhrhTpKo8CxM/zwx6RDICBoy/g8lvHA2VzwuVHkTfy5KqX9CIznPRUdr8lXSQg==" saltValue="kA8Gl+i5E+S7qGd+tqzJ8Q==" spinCount="100000" sqref="A3:A8" name="Rozstęp3"/>
    <protectedRange algorithmName="SHA-512" hashValue="s2p3h+P8r30fKa+uf2ZTmv1yJhrhTpKo8CxM/zwx6RDICBoy/g8lvHA2VzwuVHkTfy5KqX9CIznPRUdr8lXSQg==" saltValue="kA8Gl+i5E+S7qGd+tqzJ8Q==" spinCount="100000" sqref="C3:D3" name="Rozstęp3_4"/>
    <protectedRange algorithmName="SHA-512" hashValue="s2p3h+P8r30fKa+uf2ZTmv1yJhrhTpKo8CxM/zwx6RDICBoy/g8lvHA2VzwuVHkTfy5KqX9CIznPRUdr8lXSQg==" saltValue="kA8Gl+i5E+S7qGd+tqzJ8Q==" spinCount="100000" sqref="C4:D4" name="Rozstęp3_5"/>
    <protectedRange algorithmName="SHA-512" hashValue="s2p3h+P8r30fKa+uf2ZTmv1yJhrhTpKo8CxM/zwx6RDICBoy/g8lvHA2VzwuVHkTfy5KqX9CIznPRUdr8lXSQg==" saltValue="kA8Gl+i5E+S7qGd+tqzJ8Q==" spinCount="100000" sqref="C7:D8" name="Rozstęp3_6"/>
    <protectedRange algorithmName="SHA-512" hashValue="s2p3h+P8r30fKa+uf2ZTmv1yJhrhTpKo8CxM/zwx6RDICBoy/g8lvHA2VzwuVHkTfy5KqX9CIznPRUdr8lXSQg==" saltValue="kA8Gl+i5E+S7qGd+tqzJ8Q==" spinCount="100000" sqref="C5:D6" name="Rozstęp3_1_1_1"/>
  </protectedRanges>
  <mergeCells count="1">
    <mergeCell ref="C9:G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Header>&amp;Cformularz wyceny&amp;RSPZP.271.88.2024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4C306-DCFC-4198-8991-CCFD98D734F7}">
  <sheetPr>
    <pageSetUpPr fitToPage="1"/>
  </sheetPr>
  <dimension ref="A1:M8"/>
  <sheetViews>
    <sheetView workbookViewId="0">
      <pane ySplit="1" topLeftCell="A2" activePane="bottomLeft" state="frozen"/>
      <selection pane="bottomLeft" activeCell="D4" sqref="D4"/>
    </sheetView>
  </sheetViews>
  <sheetFormatPr defaultRowHeight="15" x14ac:dyDescent="0.25"/>
  <cols>
    <col min="1" max="1" width="16" customWidth="1"/>
    <col min="3" max="3" width="30.7109375" customWidth="1"/>
    <col min="4" max="4" width="61.85546875" customWidth="1"/>
    <col min="5" max="5" width="17" customWidth="1"/>
    <col min="6" max="6" width="15.5703125" customWidth="1"/>
    <col min="7" max="8" width="17.42578125" customWidth="1"/>
    <col min="10" max="10" width="17.5703125" customWidth="1"/>
    <col min="11" max="11" width="18.140625" customWidth="1"/>
    <col min="12" max="12" width="26.42578125" customWidth="1"/>
    <col min="13" max="13" width="20.7109375" customWidth="1"/>
  </cols>
  <sheetData>
    <row r="1" spans="1:13" ht="24" x14ac:dyDescent="0.25">
      <c r="A1" s="3" t="s">
        <v>25</v>
      </c>
      <c r="B1" s="3" t="s">
        <v>1</v>
      </c>
      <c r="C1" s="3" t="s">
        <v>0</v>
      </c>
      <c r="D1" s="3" t="s">
        <v>2</v>
      </c>
      <c r="E1" s="3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5" t="s">
        <v>10</v>
      </c>
      <c r="M1" s="5" t="s">
        <v>11</v>
      </c>
    </row>
    <row r="2" spans="1:13" x14ac:dyDescent="0.25">
      <c r="A2" s="6" t="s">
        <v>26</v>
      </c>
      <c r="B2" s="6" t="s">
        <v>12</v>
      </c>
      <c r="C2" s="6" t="s">
        <v>13</v>
      </c>
      <c r="D2" s="6" t="s">
        <v>14</v>
      </c>
      <c r="E2" s="6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8" t="s">
        <v>21</v>
      </c>
      <c r="L2" s="8" t="s">
        <v>22</v>
      </c>
      <c r="M2" s="8" t="s">
        <v>23</v>
      </c>
    </row>
    <row r="3" spans="1:13" ht="60" x14ac:dyDescent="0.25">
      <c r="A3" s="17" t="str">
        <f>[1]Szacowanie!$C$5</f>
        <v>3. Odczynniki do badań na żywych liniach komórkowych</v>
      </c>
      <c r="B3" s="13">
        <v>1</v>
      </c>
      <c r="C3" s="41" t="s">
        <v>82</v>
      </c>
      <c r="D3" s="16" t="s">
        <v>83</v>
      </c>
      <c r="E3" s="13" t="s">
        <v>84</v>
      </c>
      <c r="F3" s="16">
        <v>1</v>
      </c>
      <c r="G3" s="10"/>
      <c r="H3" s="10"/>
      <c r="I3" s="12"/>
      <c r="J3" s="10"/>
      <c r="K3" s="10"/>
      <c r="L3" s="2"/>
      <c r="M3" s="2"/>
    </row>
    <row r="4" spans="1:13" ht="96" x14ac:dyDescent="0.25">
      <c r="A4" s="39" t="str">
        <f>[1]Szacowanie!$C$5</f>
        <v>3. Odczynniki do badań na żywych liniach komórkowych</v>
      </c>
      <c r="B4" s="13">
        <v>2</v>
      </c>
      <c r="C4" s="41" t="s">
        <v>85</v>
      </c>
      <c r="D4" s="42" t="s">
        <v>126</v>
      </c>
      <c r="E4" s="43" t="s">
        <v>72</v>
      </c>
      <c r="F4" s="16">
        <v>2</v>
      </c>
      <c r="G4" s="10"/>
      <c r="H4" s="10"/>
      <c r="I4" s="12"/>
      <c r="J4" s="10"/>
      <c r="K4" s="10"/>
      <c r="L4" s="2"/>
      <c r="M4" s="2"/>
    </row>
    <row r="5" spans="1:13" ht="72" x14ac:dyDescent="0.25">
      <c r="A5" s="40" t="str">
        <f>[1]Szacowanie!$C$5</f>
        <v>3. Odczynniki do badań na żywych liniach komórkowych</v>
      </c>
      <c r="B5" s="13">
        <v>3</v>
      </c>
      <c r="C5" s="19" t="s">
        <v>86</v>
      </c>
      <c r="D5" s="19" t="s">
        <v>87</v>
      </c>
      <c r="E5" s="18" t="s">
        <v>88</v>
      </c>
      <c r="F5" s="16">
        <v>3</v>
      </c>
      <c r="G5" s="10"/>
      <c r="H5" s="10"/>
      <c r="I5" s="12"/>
      <c r="J5" s="10"/>
      <c r="K5" s="10"/>
      <c r="L5" s="2"/>
      <c r="M5" s="2"/>
    </row>
    <row r="6" spans="1:13" x14ac:dyDescent="0.25">
      <c r="A6" s="9"/>
      <c r="B6" s="9"/>
      <c r="C6" s="20" t="s">
        <v>89</v>
      </c>
      <c r="D6" s="21"/>
      <c r="E6" s="21"/>
      <c r="F6" s="21"/>
      <c r="G6" s="22"/>
      <c r="H6" s="11"/>
      <c r="I6" s="1" t="s">
        <v>24</v>
      </c>
      <c r="J6" s="1" t="s">
        <v>24</v>
      </c>
      <c r="K6" s="11"/>
      <c r="L6" s="1" t="s">
        <v>24</v>
      </c>
      <c r="M6" s="1" t="s">
        <v>24</v>
      </c>
    </row>
    <row r="8" spans="1:13" x14ac:dyDescent="0.25">
      <c r="C8" s="14" t="s">
        <v>27</v>
      </c>
    </row>
  </sheetData>
  <protectedRanges>
    <protectedRange algorithmName="SHA-512" hashValue="s2p3h+P8r30fKa+uf2ZTmv1yJhrhTpKo8CxM/zwx6RDICBoy/g8lvHA2VzwuVHkTfy5KqX9CIznPRUdr8lXSQg==" saltValue="kA8Gl+i5E+S7qGd+tqzJ8Q==" spinCount="100000" sqref="C3:D4" name="Rozstęp3_2_1"/>
    <protectedRange algorithmName="SHA-512" hashValue="s2p3h+P8r30fKa+uf2ZTmv1yJhrhTpKo8CxM/zwx6RDICBoy/g8lvHA2VzwuVHkTfy5KqX9CIznPRUdr8lXSQg==" saltValue="kA8Gl+i5E+S7qGd+tqzJ8Q==" spinCount="100000" sqref="C5:D5" name="Rozstęp3_4_1"/>
  </protectedRanges>
  <mergeCells count="1">
    <mergeCell ref="C6:G6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Header>&amp;Cformularz wyceny&amp;RSPZP.271.88.2024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49440-3103-4093-AD2E-A2CF924D8C18}">
  <sheetPr>
    <pageSetUpPr fitToPage="1"/>
  </sheetPr>
  <dimension ref="A1:M10"/>
  <sheetViews>
    <sheetView workbookViewId="0">
      <pane ySplit="1" topLeftCell="A4" activePane="bottomLeft" state="frozen"/>
      <selection pane="bottomLeft" activeCell="D3" sqref="D3"/>
    </sheetView>
  </sheetViews>
  <sheetFormatPr defaultRowHeight="15" x14ac:dyDescent="0.25"/>
  <cols>
    <col min="1" max="1" width="16" customWidth="1"/>
    <col min="3" max="3" width="30.7109375" customWidth="1"/>
    <col min="4" max="4" width="61.85546875" customWidth="1"/>
    <col min="5" max="5" width="17" customWidth="1"/>
    <col min="6" max="6" width="15.5703125" customWidth="1"/>
    <col min="7" max="8" width="17.42578125" customWidth="1"/>
    <col min="10" max="10" width="17.5703125" customWidth="1"/>
    <col min="11" max="11" width="18.140625" customWidth="1"/>
    <col min="12" max="12" width="26.42578125" customWidth="1"/>
    <col min="13" max="13" width="20.7109375" customWidth="1"/>
  </cols>
  <sheetData>
    <row r="1" spans="1:13" ht="24" x14ac:dyDescent="0.25">
      <c r="A1" s="3" t="s">
        <v>25</v>
      </c>
      <c r="B1" s="3" t="s">
        <v>1</v>
      </c>
      <c r="C1" s="3" t="s">
        <v>0</v>
      </c>
      <c r="D1" s="3" t="s">
        <v>2</v>
      </c>
      <c r="E1" s="3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5" t="s">
        <v>10</v>
      </c>
      <c r="M1" s="5" t="s">
        <v>11</v>
      </c>
    </row>
    <row r="2" spans="1:13" x14ac:dyDescent="0.25">
      <c r="A2" s="6" t="s">
        <v>26</v>
      </c>
      <c r="B2" s="6" t="s">
        <v>12</v>
      </c>
      <c r="C2" s="6" t="s">
        <v>13</v>
      </c>
      <c r="D2" s="6" t="s">
        <v>14</v>
      </c>
      <c r="E2" s="6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8" t="s">
        <v>21</v>
      </c>
      <c r="L2" s="8" t="s">
        <v>22</v>
      </c>
      <c r="M2" s="8" t="s">
        <v>23</v>
      </c>
    </row>
    <row r="3" spans="1:13" ht="204" x14ac:dyDescent="0.25">
      <c r="A3" s="17" t="str">
        <f>[1]Szacowanie!$C$6</f>
        <v>4. Zestawy do izolacji kwasów nukleinowych</v>
      </c>
      <c r="B3" s="13">
        <v>1</v>
      </c>
      <c r="C3" s="16" t="s">
        <v>90</v>
      </c>
      <c r="D3" s="42" t="s">
        <v>127</v>
      </c>
      <c r="E3" s="18" t="s">
        <v>91</v>
      </c>
      <c r="F3" s="25">
        <v>2</v>
      </c>
      <c r="G3" s="10"/>
      <c r="H3" s="10"/>
      <c r="I3" s="12"/>
      <c r="J3" s="10"/>
      <c r="K3" s="10"/>
      <c r="L3" s="2"/>
      <c r="M3" s="2"/>
    </row>
    <row r="4" spans="1:13" ht="132" x14ac:dyDescent="0.25">
      <c r="A4" s="40" t="str">
        <f>[1]Szacowanie!$C$6</f>
        <v>4. Zestawy do izolacji kwasów nukleinowych</v>
      </c>
      <c r="B4" s="13">
        <v>2</v>
      </c>
      <c r="C4" s="19" t="s">
        <v>92</v>
      </c>
      <c r="D4" s="24" t="s">
        <v>93</v>
      </c>
      <c r="E4" s="18" t="s">
        <v>91</v>
      </c>
      <c r="F4" s="18">
        <v>7</v>
      </c>
      <c r="G4" s="10"/>
      <c r="H4" s="10"/>
      <c r="I4" s="12"/>
      <c r="J4" s="10"/>
      <c r="K4" s="10"/>
      <c r="L4" s="2"/>
      <c r="M4" s="2"/>
    </row>
    <row r="5" spans="1:13" ht="132" x14ac:dyDescent="0.25">
      <c r="A5" s="40" t="str">
        <f>[1]Szacowanie!$C$6</f>
        <v>4. Zestawy do izolacji kwasów nukleinowych</v>
      </c>
      <c r="B5" s="13">
        <v>3</v>
      </c>
      <c r="C5" s="19" t="s">
        <v>94</v>
      </c>
      <c r="D5" s="24" t="s">
        <v>95</v>
      </c>
      <c r="E5" s="18" t="s">
        <v>91</v>
      </c>
      <c r="F5" s="18">
        <v>2</v>
      </c>
      <c r="G5" s="10"/>
      <c r="H5" s="10"/>
      <c r="I5" s="12"/>
      <c r="J5" s="10"/>
      <c r="K5" s="10"/>
      <c r="L5" s="2"/>
      <c r="M5" s="2"/>
    </row>
    <row r="6" spans="1:13" ht="60" x14ac:dyDescent="0.25">
      <c r="A6" s="40" t="str">
        <f>[1]Szacowanie!$C$6</f>
        <v>4. Zestawy do izolacji kwasów nukleinowych</v>
      </c>
      <c r="B6" s="13">
        <v>4</v>
      </c>
      <c r="C6" s="19" t="s">
        <v>96</v>
      </c>
      <c r="D6" s="24" t="s">
        <v>97</v>
      </c>
      <c r="E6" s="18" t="s">
        <v>98</v>
      </c>
      <c r="F6" s="18">
        <v>1</v>
      </c>
      <c r="G6" s="23"/>
      <c r="H6" s="10"/>
      <c r="I6" s="12"/>
      <c r="J6" s="10"/>
      <c r="K6" s="10"/>
      <c r="L6" s="2"/>
      <c r="M6" s="2"/>
    </row>
    <row r="7" spans="1:13" ht="144" x14ac:dyDescent="0.25">
      <c r="A7" s="40" t="str">
        <f>[1]Szacowanie!$C$6</f>
        <v>4. Zestawy do izolacji kwasów nukleinowych</v>
      </c>
      <c r="B7" s="13">
        <v>5</v>
      </c>
      <c r="C7" s="19" t="s">
        <v>99</v>
      </c>
      <c r="D7" s="24" t="s">
        <v>100</v>
      </c>
      <c r="E7" s="18" t="s">
        <v>91</v>
      </c>
      <c r="F7" s="18">
        <v>2</v>
      </c>
      <c r="G7" s="23"/>
      <c r="H7" s="10"/>
      <c r="I7" s="12"/>
      <c r="J7" s="10"/>
      <c r="K7" s="10"/>
      <c r="L7" s="2"/>
      <c r="M7" s="2"/>
    </row>
    <row r="8" spans="1:13" x14ac:dyDescent="0.25">
      <c r="A8" s="9"/>
      <c r="B8" s="9"/>
      <c r="C8" s="20" t="s">
        <v>101</v>
      </c>
      <c r="D8" s="21"/>
      <c r="E8" s="21"/>
      <c r="F8" s="21"/>
      <c r="G8" s="22"/>
      <c r="H8" s="11"/>
      <c r="I8" s="1" t="s">
        <v>24</v>
      </c>
      <c r="J8" s="1" t="s">
        <v>24</v>
      </c>
      <c r="K8" s="11"/>
      <c r="L8" s="1" t="s">
        <v>24</v>
      </c>
      <c r="M8" s="1" t="s">
        <v>24</v>
      </c>
    </row>
    <row r="10" spans="1:13" x14ac:dyDescent="0.25">
      <c r="C10" s="14" t="s">
        <v>27</v>
      </c>
    </row>
  </sheetData>
  <protectedRanges>
    <protectedRange algorithmName="SHA-512" hashValue="s2p3h+P8r30fKa+uf2ZTmv1yJhrhTpKo8CxM/zwx6RDICBoy/g8lvHA2VzwuVHkTfy5KqX9CIznPRUdr8lXSQg==" saltValue="kA8Gl+i5E+S7qGd+tqzJ8Q==" spinCount="100000" sqref="C3:D5" name="Rozstęp3_2_1"/>
    <protectedRange algorithmName="SHA-512" hashValue="s2p3h+P8r30fKa+uf2ZTmv1yJhrhTpKo8CxM/zwx6RDICBoy/g8lvHA2VzwuVHkTfy5KqX9CIznPRUdr8lXSQg==" saltValue="kA8Gl+i5E+S7qGd+tqzJ8Q==" spinCount="100000" sqref="C6:D6" name="Rozstęp3_3_1"/>
    <protectedRange algorithmName="SHA-512" hashValue="s2p3h+P8r30fKa+uf2ZTmv1yJhrhTpKo8CxM/zwx6RDICBoy/g8lvHA2VzwuVHkTfy5KqX9CIznPRUdr8lXSQg==" saltValue="kA8Gl+i5E+S7qGd+tqzJ8Q==" spinCount="100000" sqref="C7:D7" name="Rozstęp3_4_1"/>
  </protectedRanges>
  <mergeCells count="1">
    <mergeCell ref="C8:G8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Header>&amp;Cformularz wyceny&amp;RSPZP.271.88.2024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70C00-180F-4843-A7AE-DF997543DDEB}">
  <sheetPr>
    <pageSetUpPr fitToPage="1"/>
  </sheetPr>
  <dimension ref="A1:M10"/>
  <sheetViews>
    <sheetView workbookViewId="0">
      <pane ySplit="1" topLeftCell="A5" activePane="bottomLeft" state="frozen"/>
      <selection pane="bottomLeft" activeCell="E6" sqref="E6:E7"/>
    </sheetView>
  </sheetViews>
  <sheetFormatPr defaultRowHeight="15" x14ac:dyDescent="0.25"/>
  <cols>
    <col min="1" max="1" width="16" customWidth="1"/>
    <col min="3" max="3" width="30.7109375" customWidth="1"/>
    <col min="4" max="4" width="61.85546875" customWidth="1"/>
    <col min="5" max="5" width="17" customWidth="1"/>
    <col min="6" max="6" width="15.5703125" customWidth="1"/>
    <col min="7" max="8" width="17.42578125" customWidth="1"/>
    <col min="10" max="10" width="17.5703125" customWidth="1"/>
    <col min="11" max="11" width="18.140625" customWidth="1"/>
    <col min="12" max="12" width="26.42578125" customWidth="1"/>
    <col min="13" max="13" width="20.7109375" customWidth="1"/>
  </cols>
  <sheetData>
    <row r="1" spans="1:13" ht="24" x14ac:dyDescent="0.25">
      <c r="A1" s="3" t="s">
        <v>25</v>
      </c>
      <c r="B1" s="3" t="s">
        <v>1</v>
      </c>
      <c r="C1" s="3" t="s">
        <v>0</v>
      </c>
      <c r="D1" s="3" t="s">
        <v>2</v>
      </c>
      <c r="E1" s="3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5" t="s">
        <v>10</v>
      </c>
      <c r="M1" s="5" t="s">
        <v>11</v>
      </c>
    </row>
    <row r="2" spans="1:13" x14ac:dyDescent="0.25">
      <c r="A2" s="6" t="s">
        <v>26</v>
      </c>
      <c r="B2" s="6" t="s">
        <v>12</v>
      </c>
      <c r="C2" s="6" t="s">
        <v>13</v>
      </c>
      <c r="D2" s="6" t="s">
        <v>14</v>
      </c>
      <c r="E2" s="6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8" t="s">
        <v>21</v>
      </c>
      <c r="L2" s="8" t="s">
        <v>22</v>
      </c>
      <c r="M2" s="8" t="s">
        <v>23</v>
      </c>
    </row>
    <row r="3" spans="1:13" ht="144" x14ac:dyDescent="0.25">
      <c r="A3" s="17" t="str">
        <f>[1]Szacowanie!$C$7</f>
        <v>5. Zestawy do izolacji i oczyszczania kwasów nukleinowych</v>
      </c>
      <c r="B3" s="13">
        <v>1</v>
      </c>
      <c r="C3" s="16" t="s">
        <v>102</v>
      </c>
      <c r="D3" s="15" t="s">
        <v>103</v>
      </c>
      <c r="E3" s="16" t="s">
        <v>91</v>
      </c>
      <c r="F3" s="25">
        <v>4</v>
      </c>
      <c r="G3" s="10"/>
      <c r="H3" s="10"/>
      <c r="I3" s="12"/>
      <c r="J3" s="10"/>
      <c r="K3" s="10"/>
      <c r="L3" s="2"/>
      <c r="M3" s="2"/>
    </row>
    <row r="4" spans="1:13" ht="156" x14ac:dyDescent="0.25">
      <c r="A4" s="39" t="str">
        <f>[1]Szacowanie!$C$7</f>
        <v>5. Zestawy do izolacji i oczyszczania kwasów nukleinowych</v>
      </c>
      <c r="B4" s="13">
        <v>2</v>
      </c>
      <c r="C4" s="16" t="s">
        <v>104</v>
      </c>
      <c r="D4" s="16" t="s">
        <v>105</v>
      </c>
      <c r="E4" s="18" t="s">
        <v>91</v>
      </c>
      <c r="F4" s="44">
        <v>2</v>
      </c>
      <c r="G4" s="10"/>
      <c r="H4" s="10"/>
      <c r="I4" s="12"/>
      <c r="J4" s="10"/>
      <c r="K4" s="10"/>
      <c r="L4" s="2"/>
      <c r="M4" s="2"/>
    </row>
    <row r="5" spans="1:13" ht="144" x14ac:dyDescent="0.25">
      <c r="A5" s="39" t="str">
        <f>[1]Szacowanie!$C$7</f>
        <v>5. Zestawy do izolacji i oczyszczania kwasów nukleinowych</v>
      </c>
      <c r="B5" s="13">
        <v>3</v>
      </c>
      <c r="C5" s="16" t="s">
        <v>106</v>
      </c>
      <c r="D5" s="16" t="s">
        <v>107</v>
      </c>
      <c r="E5" s="46" t="s">
        <v>108</v>
      </c>
      <c r="F5" s="18">
        <v>1</v>
      </c>
      <c r="G5" s="10"/>
      <c r="H5" s="10"/>
      <c r="I5" s="12"/>
      <c r="J5" s="10"/>
      <c r="K5" s="10"/>
      <c r="L5" s="2"/>
      <c r="M5" s="2"/>
    </row>
    <row r="6" spans="1:13" ht="228" x14ac:dyDescent="0.25">
      <c r="A6" s="39" t="str">
        <f>[1]Szacowanie!$C$7</f>
        <v>5. Zestawy do izolacji i oczyszczania kwasów nukleinowych</v>
      </c>
      <c r="B6" s="13">
        <v>4</v>
      </c>
      <c r="C6" s="19" t="s">
        <v>109</v>
      </c>
      <c r="D6" s="45" t="s">
        <v>128</v>
      </c>
      <c r="E6" s="18" t="s">
        <v>110</v>
      </c>
      <c r="F6" s="18">
        <v>1</v>
      </c>
      <c r="G6" s="23"/>
      <c r="H6" s="10"/>
      <c r="I6" s="12"/>
      <c r="J6" s="10"/>
      <c r="K6" s="10"/>
      <c r="L6" s="2"/>
      <c r="M6" s="2"/>
    </row>
    <row r="7" spans="1:13" ht="120" x14ac:dyDescent="0.25">
      <c r="A7" s="40" t="str">
        <f>[1]Szacowanie!$C$7</f>
        <v>5. Zestawy do izolacji i oczyszczania kwasów nukleinowych</v>
      </c>
      <c r="B7" s="13">
        <v>5</v>
      </c>
      <c r="C7" s="19" t="s">
        <v>111</v>
      </c>
      <c r="D7" s="19" t="s">
        <v>112</v>
      </c>
      <c r="E7" s="18" t="s">
        <v>113</v>
      </c>
      <c r="F7" s="18">
        <v>1</v>
      </c>
      <c r="G7" s="23"/>
      <c r="H7" s="10"/>
      <c r="I7" s="12"/>
      <c r="J7" s="10"/>
      <c r="K7" s="10"/>
      <c r="L7" s="2"/>
      <c r="M7" s="2"/>
    </row>
    <row r="8" spans="1:13" x14ac:dyDescent="0.25">
      <c r="A8" s="9"/>
      <c r="B8" s="9"/>
      <c r="C8" s="20" t="s">
        <v>114</v>
      </c>
      <c r="D8" s="21"/>
      <c r="E8" s="21"/>
      <c r="F8" s="21"/>
      <c r="G8" s="22"/>
      <c r="H8" s="11"/>
      <c r="I8" s="1" t="s">
        <v>24</v>
      </c>
      <c r="J8" s="1" t="s">
        <v>24</v>
      </c>
      <c r="K8" s="11"/>
      <c r="L8" s="1" t="s">
        <v>24</v>
      </c>
      <c r="M8" s="1" t="s">
        <v>24</v>
      </c>
    </row>
    <row r="10" spans="1:13" x14ac:dyDescent="0.25">
      <c r="C10" s="14" t="s">
        <v>27</v>
      </c>
    </row>
  </sheetData>
  <protectedRanges>
    <protectedRange algorithmName="SHA-512" hashValue="s2p3h+P8r30fKa+uf2ZTmv1yJhrhTpKo8CxM/zwx6RDICBoy/g8lvHA2VzwuVHkTfy5KqX9CIznPRUdr8lXSQg==" saltValue="kA8Gl+i5E+S7qGd+tqzJ8Q==" spinCount="100000" sqref="C3:D5" name="Rozstęp3_6_1"/>
    <protectedRange algorithmName="SHA-512" hashValue="s2p3h+P8r30fKa+uf2ZTmv1yJhrhTpKo8CxM/zwx6RDICBoy/g8lvHA2VzwuVHkTfy5KqX9CIznPRUdr8lXSQg==" saltValue="kA8Gl+i5E+S7qGd+tqzJ8Q==" spinCount="100000" sqref="C6:D7" name="Rozstęp3_7_1"/>
  </protectedRanges>
  <mergeCells count="1">
    <mergeCell ref="C8:G8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Header>&amp;Cformularz wyceny&amp;RSPZP.271.88.2024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B74BD-F038-43E9-85EB-D6FB3A86560D}">
  <sheetPr>
    <pageSetUpPr fitToPage="1"/>
  </sheetPr>
  <dimension ref="A1:M6"/>
  <sheetViews>
    <sheetView workbookViewId="0">
      <pane ySplit="1" topLeftCell="A2" activePane="bottomLeft" state="frozen"/>
      <selection pane="bottomLeft" activeCell="C3" sqref="C3:F3"/>
    </sheetView>
  </sheetViews>
  <sheetFormatPr defaultRowHeight="15" x14ac:dyDescent="0.25"/>
  <cols>
    <col min="1" max="1" width="16" customWidth="1"/>
    <col min="3" max="3" width="30.7109375" customWidth="1"/>
    <col min="4" max="4" width="61.85546875" customWidth="1"/>
    <col min="5" max="5" width="17" customWidth="1"/>
    <col min="6" max="6" width="15.5703125" customWidth="1"/>
    <col min="7" max="8" width="17.42578125" customWidth="1"/>
    <col min="10" max="10" width="17.5703125" customWidth="1"/>
    <col min="11" max="11" width="18.140625" customWidth="1"/>
    <col min="12" max="12" width="26.42578125" customWidth="1"/>
    <col min="13" max="13" width="20.7109375" customWidth="1"/>
  </cols>
  <sheetData>
    <row r="1" spans="1:13" ht="24" x14ac:dyDescent="0.25">
      <c r="A1" s="3" t="s">
        <v>25</v>
      </c>
      <c r="B1" s="3" t="s">
        <v>1</v>
      </c>
      <c r="C1" s="3" t="s">
        <v>0</v>
      </c>
      <c r="D1" s="3" t="s">
        <v>2</v>
      </c>
      <c r="E1" s="3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5" t="s">
        <v>10</v>
      </c>
      <c r="M1" s="5" t="s">
        <v>11</v>
      </c>
    </row>
    <row r="2" spans="1:13" x14ac:dyDescent="0.25">
      <c r="A2" s="6" t="s">
        <v>26</v>
      </c>
      <c r="B2" s="6" t="s">
        <v>12</v>
      </c>
      <c r="C2" s="6" t="s">
        <v>13</v>
      </c>
      <c r="D2" s="6" t="s">
        <v>14</v>
      </c>
      <c r="E2" s="6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8" t="s">
        <v>21</v>
      </c>
      <c r="L2" s="8" t="s">
        <v>22</v>
      </c>
      <c r="M2" s="8" t="s">
        <v>23</v>
      </c>
    </row>
    <row r="3" spans="1:13" ht="120" x14ac:dyDescent="0.25">
      <c r="A3" s="17" t="str">
        <f>[1]Szacowanie!$C$8</f>
        <v>6. Odczynniki do oznaczania miana wirusów</v>
      </c>
      <c r="B3" s="13">
        <v>1</v>
      </c>
      <c r="C3" s="41" t="s">
        <v>116</v>
      </c>
      <c r="D3" s="16" t="s">
        <v>117</v>
      </c>
      <c r="E3" s="13" t="s">
        <v>84</v>
      </c>
      <c r="F3" s="16">
        <v>1</v>
      </c>
      <c r="G3" s="10"/>
      <c r="H3" s="10"/>
      <c r="I3" s="12"/>
      <c r="J3" s="10"/>
      <c r="K3" s="10"/>
      <c r="L3" s="2"/>
      <c r="M3" s="2"/>
    </row>
    <row r="4" spans="1:13" x14ac:dyDescent="0.25">
      <c r="A4" s="9"/>
      <c r="B4" s="9"/>
      <c r="C4" s="20" t="s">
        <v>115</v>
      </c>
      <c r="D4" s="21"/>
      <c r="E4" s="21"/>
      <c r="F4" s="21"/>
      <c r="G4" s="22"/>
      <c r="H4" s="11"/>
      <c r="I4" s="1" t="s">
        <v>24</v>
      </c>
      <c r="J4" s="1" t="s">
        <v>24</v>
      </c>
      <c r="K4" s="11"/>
      <c r="L4" s="1" t="s">
        <v>24</v>
      </c>
      <c r="M4" s="1" t="s">
        <v>24</v>
      </c>
    </row>
    <row r="6" spans="1:13" x14ac:dyDescent="0.25">
      <c r="C6" s="14" t="s">
        <v>27</v>
      </c>
    </row>
  </sheetData>
  <protectedRanges>
    <protectedRange algorithmName="SHA-512" hashValue="s2p3h+P8r30fKa+uf2ZTmv1yJhrhTpKo8CxM/zwx6RDICBoy/g8lvHA2VzwuVHkTfy5KqX9CIznPRUdr8lXSQg==" saltValue="kA8Gl+i5E+S7qGd+tqzJ8Q==" spinCount="100000" sqref="C3:D3" name="Rozstęp3_2"/>
  </protectedRanges>
  <mergeCells count="1">
    <mergeCell ref="C4:G4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Header>&amp;Cformularz wyceny&amp;RSPZP.271.88.2024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D75A5-44BD-4FFD-B928-8E89DB3665B7}">
  <sheetPr>
    <pageSetUpPr fitToPage="1"/>
  </sheetPr>
  <dimension ref="A1:M7"/>
  <sheetViews>
    <sheetView workbookViewId="0">
      <pane ySplit="1" topLeftCell="A2" activePane="bottomLeft" state="frozen"/>
      <selection pane="bottomLeft" activeCell="D11" sqref="D11"/>
    </sheetView>
  </sheetViews>
  <sheetFormatPr defaultRowHeight="15" x14ac:dyDescent="0.25"/>
  <cols>
    <col min="1" max="1" width="16" customWidth="1"/>
    <col min="3" max="3" width="30.7109375" customWidth="1"/>
    <col min="4" max="4" width="61.85546875" customWidth="1"/>
    <col min="5" max="5" width="17" customWidth="1"/>
    <col min="6" max="6" width="15.5703125" customWidth="1"/>
    <col min="7" max="8" width="17.42578125" customWidth="1"/>
    <col min="10" max="10" width="17.5703125" customWidth="1"/>
    <col min="11" max="11" width="18.140625" customWidth="1"/>
    <col min="12" max="12" width="26.42578125" customWidth="1"/>
    <col min="13" max="13" width="20.7109375" customWidth="1"/>
  </cols>
  <sheetData>
    <row r="1" spans="1:13" ht="24" x14ac:dyDescent="0.25">
      <c r="A1" s="3" t="s">
        <v>25</v>
      </c>
      <c r="B1" s="3" t="s">
        <v>1</v>
      </c>
      <c r="C1" s="3" t="s">
        <v>0</v>
      </c>
      <c r="D1" s="3" t="s">
        <v>2</v>
      </c>
      <c r="E1" s="3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5" t="s">
        <v>10</v>
      </c>
      <c r="M1" s="5" t="s">
        <v>11</v>
      </c>
    </row>
    <row r="2" spans="1:13" x14ac:dyDescent="0.25">
      <c r="A2" s="6" t="s">
        <v>26</v>
      </c>
      <c r="B2" s="6" t="s">
        <v>12</v>
      </c>
      <c r="C2" s="6" t="s">
        <v>13</v>
      </c>
      <c r="D2" s="6" t="s">
        <v>14</v>
      </c>
      <c r="E2" s="6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8" t="s">
        <v>21</v>
      </c>
      <c r="L2" s="8" t="s">
        <v>22</v>
      </c>
      <c r="M2" s="8" t="s">
        <v>23</v>
      </c>
    </row>
    <row r="3" spans="1:13" ht="84" x14ac:dyDescent="0.25">
      <c r="A3" s="17" t="str">
        <f>[1]Szacowanie!$C$9</f>
        <v>7. Odczynniki do wykrywania obecności mykoplazmy</v>
      </c>
      <c r="B3" s="13">
        <v>1</v>
      </c>
      <c r="C3" s="42" t="s">
        <v>118</v>
      </c>
      <c r="D3" s="16" t="s">
        <v>119</v>
      </c>
      <c r="E3" s="18" t="s">
        <v>120</v>
      </c>
      <c r="F3" s="16">
        <v>1</v>
      </c>
      <c r="G3" s="10"/>
      <c r="H3" s="10"/>
      <c r="I3" s="12"/>
      <c r="J3" s="10"/>
      <c r="K3" s="10"/>
      <c r="L3" s="2"/>
      <c r="M3" s="2"/>
    </row>
    <row r="4" spans="1:13" ht="84" x14ac:dyDescent="0.25">
      <c r="A4" s="40" t="str">
        <f>[1]Szacowanie!$C$9</f>
        <v>7. Odczynniki do wykrywania obecności mykoplazmy</v>
      </c>
      <c r="B4" s="13">
        <v>2</v>
      </c>
      <c r="C4" s="42" t="s">
        <v>121</v>
      </c>
      <c r="D4" s="16" t="s">
        <v>129</v>
      </c>
      <c r="E4" s="18" t="s">
        <v>122</v>
      </c>
      <c r="F4" s="16">
        <v>2</v>
      </c>
      <c r="G4" s="10"/>
      <c r="H4" s="10"/>
      <c r="I4" s="12"/>
      <c r="J4" s="10"/>
      <c r="K4" s="10"/>
      <c r="L4" s="2"/>
      <c r="M4" s="2"/>
    </row>
    <row r="5" spans="1:13" x14ac:dyDescent="0.25">
      <c r="A5" s="9"/>
      <c r="B5" s="9"/>
      <c r="C5" s="20" t="s">
        <v>123</v>
      </c>
      <c r="D5" s="21"/>
      <c r="E5" s="21"/>
      <c r="F5" s="21"/>
      <c r="G5" s="22"/>
      <c r="H5" s="11"/>
      <c r="I5" s="1" t="s">
        <v>24</v>
      </c>
      <c r="J5" s="1" t="s">
        <v>24</v>
      </c>
      <c r="K5" s="11"/>
      <c r="L5" s="1" t="s">
        <v>24</v>
      </c>
      <c r="M5" s="1" t="s">
        <v>24</v>
      </c>
    </row>
    <row r="7" spans="1:13" x14ac:dyDescent="0.25">
      <c r="C7" s="14" t="s">
        <v>27</v>
      </c>
    </row>
  </sheetData>
  <protectedRanges>
    <protectedRange algorithmName="SHA-512" hashValue="s2p3h+P8r30fKa+uf2ZTmv1yJhrhTpKo8CxM/zwx6RDICBoy/g8lvHA2VzwuVHkTfy5KqX9CIznPRUdr8lXSQg==" saltValue="kA8Gl+i5E+S7qGd+tqzJ8Q==" spinCount="100000" sqref="C3:D4" name="Rozstęp3"/>
  </protectedRanges>
  <mergeCells count="1">
    <mergeCell ref="C5:G5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Header>&amp;Cformularz wyceny&amp;RSPZP.271.88.2024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Wrobel</dc:creator>
  <cp:lastModifiedBy>Małgorzata Sopańska | Łukasiewicz – PORT</cp:lastModifiedBy>
  <cp:lastPrinted>2024-03-07T10:13:20Z</cp:lastPrinted>
  <dcterms:created xsi:type="dcterms:W3CDTF">2024-02-06T09:16:40Z</dcterms:created>
  <dcterms:modified xsi:type="dcterms:W3CDTF">2024-06-25T06:24:10Z</dcterms:modified>
</cp:coreProperties>
</file>