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<sst xmlns="http://schemas.openxmlformats.org/spreadsheetml/2006/main" uniqueCount="43">
  <si>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</si>
  <si>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</si>
  <si>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</si>
  <si>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Moduły wejść/wyjść analogowych i cyfrowych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</si>
  <si>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</si>
  <si>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</si>
  <si>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</si>
  <si>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</si>
  <si>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</si>
  <si>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</si>
  <si>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</si>
  <si>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</si>
  <si>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</si>
  <si>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</si>
  <si>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</si>
  <si>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</si>
  <si>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</si>
  <si>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</si>
  <si>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</si>
  <si>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</si>
  <si>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Sterownik</t>
  </si>
  <si>
    <t>Siemens LOGO! 24 CE - 6ED1052-1CC08-0BA2</t>
  </si>
  <si>
    <t>szt.</t>
  </si>
  <si>
    <t>23%</t>
  </si>
  <si>
    <t>PLN</t>
  </si>
  <si>
    <t>Moduł</t>
  </si>
  <si>
    <t>LOGO! 8 AM2 RTD - moduł wejść analogowych, PT100 - Siemens 6ED1055-1MD00-0BA2</t>
  </si>
  <si>
    <t>LOGO! 8 DM16 24R - moduł wejść/wyjść cyfrowych - Siemens 6ED1055-1NB10-0BA2</t>
  </si>
  <si>
    <t>LOGO! 8 AM2 - moduł wejść analogowych - Siemens 6ED1055-1MA00-0BA2</t>
  </si>
  <si>
    <t>LOGO! 8 AM2 AQ - moduł wyjść analogowych - Siemens 6ED1055-1MM00-0BA2</t>
  </si>
  <si>
    <t>Zasilacz</t>
  </si>
  <si>
    <t>Siemens LOGO! POWER 24V 4,0A - 6EP3333-6SB00-0AY0</t>
  </si>
  <si>
    <t>Wyświetlacz</t>
  </si>
  <si>
    <t>LOGO! TD, Wyświetlacz tekstowy 6 linii i 3 kolory tła, 2 porty Ethernet, Akcesoria montażowe LOGO! 8</t>
  </si>
  <si>
    <t>Panel operatorski</t>
  </si>
  <si>
    <t>Panel operatorski SIMATIC Siemens KTP400 Basic PN - 6AV2123-2DB03-0AX0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</si>
  <si>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</si>
  <si>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</si>
  <si>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</si>
  <si>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</si>
  <si>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</si>
  <si>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</si>
  <si>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moduły wejść/wyjść cyfrowych i analogowych.&lt;/span&gt;&lt;/p&gt;&lt;p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</si>
</sst>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3295179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1808790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1808791</v>
      </c>
      <c r="C12" s="6" t="s">
        <v>25</v>
      </c>
      <c r="D12" s="6" t="s">
        <v>26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1808800</v>
      </c>
      <c r="C13" s="6" t="s">
        <v>25</v>
      </c>
      <c r="D13" s="6" t="s">
        <v>27</v>
      </c>
      <c r="E13" s="6">
        <v>2.0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1808803</v>
      </c>
      <c r="C14" s="6" t="s">
        <v>25</v>
      </c>
      <c r="D14" s="6" t="s">
        <v>28</v>
      </c>
      <c r="E14" s="6">
        <v>2.0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1808809</v>
      </c>
      <c r="C15" s="6" t="s">
        <v>25</v>
      </c>
      <c r="D15" s="6" t="s">
        <v>29</v>
      </c>
      <c r="E15" s="6">
        <v>2.0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1808813</v>
      </c>
      <c r="C16" s="6" t="s">
        <v>30</v>
      </c>
      <c r="D16" s="6" t="s">
        <v>31</v>
      </c>
      <c r="E16" s="6">
        <v>2.0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1808815</v>
      </c>
      <c r="C17" s="6" t="s">
        <v>32</v>
      </c>
      <c r="D17" s="6" t="s">
        <v>33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1808818</v>
      </c>
      <c r="C18" s="6" t="s">
        <v>34</v>
      </c>
      <c r="D18" s="6" t="s">
        <v>35</v>
      </c>
      <c r="E18" s="6">
        <v>2.0</v>
      </c>
      <c r="F18" s="6" t="s">
        <v>22</v>
      </c>
      <c r="G18" s="14"/>
      <c r="H18" s="13" t="s">
        <v>23</v>
      </c>
      <c r="I18" s="11" t="s">
        <v>24</v>
      </c>
    </row>
    <row r="19" spans="1:27">
      <c r="F19" s="6" t="s">
        <v>36</v>
      </c>
      <c r="G19">
        <f>SUMPRODUCT(E11:E18, G11:G18)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1015511</v>
      </c>
      <c r="C23" s="1" t="s">
        <v>40</v>
      </c>
      <c r="D23" s="16" t="s">
        <v>41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2024-11-24T23:07:28+01:00</dcterms:created>
  <dcterms:modified xsi:type="dcterms:W3CDTF">2024-11-24T23:07:28+01:00</dcterms:modified>
  <dc:title>Untitled Spreadsheet</dc:title>
  <dc:description/>
  <dc:subject/>
  <cp:keywords/>
  <cp:category/>
</cp:coreProperties>
</file>