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<sst xmlns="http://schemas.openxmlformats.org/spreadsheetml/2006/main" uniqueCount="55">
  <si>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</si>
  <si>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</si>
  <si>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</si>
  <si>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czystości oraz higieny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</si>
  <si>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</si>
  <si>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</si>
  <si>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</si>
  <si>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</si>
  <si>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</si>
  <si>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</si>
  <si>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</si>
  <si>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</si>
  <si>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Raz na kwartał w okresie 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</si>
  <si>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</si>
  <si>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</si>
  <si>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</si>
  <si>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</si>
  <si>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</si>
  <si>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</si>
  <si>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</si>
  <si>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</si>
  <si>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</si>
  <si>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Szampon do włosów 100 ml </t>
  </si>
  <si>
    <t>Szampon do włosów w opakowaniu  100 ml</t>
  </si>
  <si>
    <t>szt.</t>
  </si>
  <si>
    <t>23%</t>
  </si>
  <si>
    <t>PLN</t>
  </si>
  <si>
    <t>Płyn do naczyń 200 ml</t>
  </si>
  <si>
    <t>Przeznaczony do mycia ręcznego naczyń, skutecznie usuwający brud, tłuszcz i resztki pożywienia, wydajny, nie wpływający szkodliwie na skórę rąk i żywność, o działaniu nie uczulającym, przebadany dermatologicznie, nie pozostawiający zacieków. Skład i właściwości fizyko-chemiczne: delikatna kompozycja zapachowa (perfumowany), barwa charakterystyczna dla zastosowanego barwnika, pH neutralne dla skóry, gęsta konsystencja, ulegający biodegradacji, rozpuszczalny w wodzie.
Pojemność: 200 ml</t>
  </si>
  <si>
    <t>Płyn do naczyń 1l</t>
  </si>
  <si>
    <t>Przeznaczony do mycia ręcznego naczyń, skutecznie usuwający brud, tłuszcz i resztki pożywienia, wydajny, nie wpływający szkodliwie na skórę rąk i żywność, o działaniu nie uczulającym, przebadany dermatologicznie, nie pozostawiający zacieków. Skład i właściwości fizyko-chemiczne: delikatna kompozycja zapachowa (perfumowany), barwa charakterystyczna dla zastosowanego barwnika, pH neutralne dla skóry, gęsta konsystencja, ulegający biodegradacji, rozpuszczalny w wodzie.
Pojemność: 1000 ml</t>
  </si>
  <si>
    <t>Płyn do naczyń 5 l</t>
  </si>
  <si>
    <t>Przeznaczony do mycia ręcznego naczyń, skutecznie usuwający brud, tłuszcz i resztki pożywienia, wydajny, nie wpływający szkodliwie na skórę rąk i żywność, o działaniu nie uczulającym, przebadany dermatologicznie, nie pozostawiający zacieków. Skład i właściwości fizyko-chemiczne: delikatna kompozycja zapachowa (perfumowany), barwa charakterystyczna dla zastosowanego barwnika, pH neutralne dla skóry, gęsta konsystencja, ulegający biodegradacji, rozpuszczalny w wodzie.
Pojemność: 5 l</t>
  </si>
  <si>
    <t>Płyn uniwersalny 500 ml</t>
  </si>
  <si>
    <t>Uniwersalny płyn przeznaczony do czyszczenia wszelkiego rodzaju powierzchni zmywalnych – niepalny  i o działaniu nie uczulającym. Skład i właściwości fizyko-chemiczne: postać - ciecz, zapach charakterystyczny dla użytej kompozycji zapachowej, barwa: charakterystyczna dla zastosowanego barwnika, bez zawartości alkoholu i substancji żrących, bez zawartości alkoholu i substancji żrących
Pojemność: 500 ml</t>
  </si>
  <si>
    <t>Płyn uniwersalny 5 l</t>
  </si>
  <si>
    <t>Uniwersalny płyn przeznaczony do czyszczenia wszelkiego rodzaju powierzchni zmywalnych – niepalny  i o działaniu nie uczulającym. Skład i właściwości fizyko-chemiczne: postać - ciecz, zapach charakterystyczny dla użytej kompozycji zapachowej, barwa: charakterystyczna dla zastosowanego barwnika, bez zawartości alkoholu i substancji żrących, bez zawartości alkoholu i substancji żrących 
Pojemność: 5 l</t>
  </si>
  <si>
    <t>Płyn do WC 1 l</t>
  </si>
  <si>
    <t>Płyn posiadający właściwości czyszczące, dezynfekujące  i wybielające oraz zapobiegający powstawaniu osadów i zanieczyszczeń, usuwający kamień i rdzę oraz nieprzyjemne zapachy - posiadający właściwości bakteriobójcze. Nie przebarwiający, nie zarysowujący mytych powierzchni. Pozostawiający długotrwały  i świeży zapach. Płyn powinien mieć zastosowanie w toalecie oraz w okolicach otworów kanalizacyjnych  - bez rozcieńczenia. Wymagany jest wpis do ewidencji produktów biobójczych. Skład i właściwości fizyko-chemiczne: postać: gęsta ciecz lub żel; zapach charakterystyczny dla użytej kompozycji zapachowej; gęsta konsystencja.
Pojemność: 1 l</t>
  </si>
  <si>
    <t>Płyn do mycia szyb bez alkoholu z rozpylaczem 500 ml</t>
  </si>
  <si>
    <t>Płyn do mycia szyb okiennych i ram, luster oraz innych powierzchni szklanych, nie pozostawiający smug. Skład i właściwości fizyko-chemiczne: postać: ciecz, zapach charakterystyczny dla użytej kompozycji zapachowej, bez zawartości alkoholu etylowego i metylowego
Pojemność: 500 ml</t>
  </si>
  <si>
    <t>Mydło w płynie 5 l</t>
  </si>
  <si>
    <t>Mydło w płynie zagęszczone do wszystkich rodzajów skóry, zawierające substancje nawilżające tj. pochodne lanoliny, kolagenu,gliceryny lub inne substancje zapobiegające wysuszaniu skóry, o świeżym łagodnym zapachu i dobrych własnościach myjąco-pielęgnacyjnych – o działaniu nie uczulającym, przebadany dermatologicznie. Skład i właściwości fizyko-chemiczne: postać: gęsta ciecz lub żel, barwa: charakterystyczna dla zastosowanego barwnika; delikatna kompozycja zapachowa.
Pojemność: 5 l</t>
  </si>
  <si>
    <t>Proszek do prania dla osadzonych 200 g</t>
  </si>
  <si>
    <t xml:space="preserve">Proszek do prania uniwersalny w saszetkach
Pojemność: 200 g  </t>
  </si>
  <si>
    <t>Proszek do szorowania w saszetkach (czyścik) 300 g</t>
  </si>
  <si>
    <t>Proszek do szorowania w saszetkach 
Pojemność: 300 g</t>
  </si>
  <si>
    <t>Razem:</t>
  </si>
  <si>
    <t>Załączniki do postępowania</t>
  </si>
  <si>
    <t>Źródło</t>
  </si>
  <si>
    <t>Nazwa załącznika</t>
  </si>
  <si>
    <t>Warunki postępowania</t>
  </si>
  <si>
    <t>Zał. nr 1 _wzór umowy_58.2024.pdf</t>
  </si>
  <si>
    <t>Zapytanie ofertowe_2025.pdf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</si>
  <si>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pre-wrap;"&gt;024 235 02 06&lt;/span&gt;&lt;span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</si>
</sst>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f5c5aa83a391da60182d405cefb857.pdf" TargetMode="External"/><Relationship Id="rId_hyperlink_2" Type="http://schemas.openxmlformats.org/officeDocument/2006/relationships/hyperlink" Target="https://itwl.platformazakupowa.pl/file/get_new/50a1cbb8f496c93d997f90b95f8c0c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1842281</v>
      </c>
      <c r="C12" s="6" t="s">
        <v>22</v>
      </c>
      <c r="D12" s="6" t="s">
        <v>23</v>
      </c>
      <c r="E12" s="6">
        <v>9600.0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1842282</v>
      </c>
      <c r="C13" s="6" t="s">
        <v>27</v>
      </c>
      <c r="D13" s="6" t="s">
        <v>28</v>
      </c>
      <c r="E13" s="6">
        <v>9600.0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1842283</v>
      </c>
      <c r="C14" s="6" t="s">
        <v>29</v>
      </c>
      <c r="D14" s="6" t="s">
        <v>30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1842284</v>
      </c>
      <c r="C15" s="6" t="s">
        <v>31</v>
      </c>
      <c r="D15" s="6" t="s">
        <v>32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1842285</v>
      </c>
      <c r="C16" s="6" t="s">
        <v>33</v>
      </c>
      <c r="D16" s="6" t="s">
        <v>34</v>
      </c>
      <c r="E16" s="6">
        <v>2400.0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1842286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1842287</v>
      </c>
      <c r="C18" s="6" t="s">
        <v>37</v>
      </c>
      <c r="D18" s="6" t="s">
        <v>38</v>
      </c>
      <c r="E18" s="6">
        <v>2400.0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1842288</v>
      </c>
      <c r="C19" s="6" t="s">
        <v>39</v>
      </c>
      <c r="D19" s="6" t="s">
        <v>40</v>
      </c>
      <c r="E19" s="6">
        <v>200.0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1842289</v>
      </c>
      <c r="C20" s="6" t="s">
        <v>41</v>
      </c>
      <c r="D20" s="6" t="s">
        <v>42</v>
      </c>
      <c r="E20" s="6">
        <v>250.0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1842290</v>
      </c>
      <c r="C21" s="6" t="s">
        <v>43</v>
      </c>
      <c r="D21" s="6" t="s">
        <v>44</v>
      </c>
      <c r="E21" s="6">
        <v>9600.0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1842291</v>
      </c>
      <c r="C22" s="6" t="s">
        <v>45</v>
      </c>
      <c r="D22" s="6" t="s">
        <v>46</v>
      </c>
      <c r="E22" s="6">
        <v>2000.0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1034905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1034905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2025-01-08T04:16:59+01:00</dcterms:created>
  <dcterms:modified xsi:type="dcterms:W3CDTF">2025-01-08T04:16:59+01:00</dcterms:modified>
  <dc:title>Untitled Spreadsheet</dc:title>
  <dc:description/>
  <dc:subject/>
  <cp:keywords/>
  <cp:category/>
</cp:coreProperties>
</file>