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<sst xmlns="http://schemas.openxmlformats.org/spreadsheetml/2006/main" uniqueCount="57">
  <si>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</si>
  <si>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</si>
  <si>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</si>
  <si>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Usługi szkoleniowe w zakresie uzyskania uprawnień oraz wznowienia uprawnień spawalniczych od podstaw w zakresie kategorii elektrycznej, gazowej 111, MIG, MAG, TIG wraz z egzaminem przeprowadzonym przez organ uprawniony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</si>
  <si>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</si>
  <si>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</si>
  <si>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</si>
  <si>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</si>
  <si>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</si>
  <si>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</si>
  <si>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</si>
  <si>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</si>
  <si>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</si>
  <si>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</si>
  <si>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</si>
  <si>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</si>
  <si>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 wykluczeniu"
Oświadczenie wykonawcy wynikające z art. 7 ust. 1 ustawy z dnia 13 kwietnia 2022 r. o szczególnych rozwiązaniach w zakresie przeciwdziałania wspieraniu agresji na Ukrainę oraz służących ochronie bezpieczeństwa narodowego (Dz. U. poz. 835)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</si>
  <si>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</si>
  <si>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</si>
  <si>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</si>
  <si>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</si>
  <si>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</si>
  <si>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</si>
  <si>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</si>
  <si>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Uprawnienia spawalnicze - nowe uprawnienia</t>
  </si>
  <si>
    <t xml:space="preserve">Proszę o podanie ceny jednostkowej (za osobę) za szkolenie w zakresie uzyskania uprawnień spawalniczych wraz z egzaminem przeprowadzonym przez organ uprawniony: Spawanie spoinami pachwinowymi metodą TIG 141. Proszę również o zawarcie informacji czy jest dopłata ( jeżeli tak to w jakiej wysokości ) do dodatkowego materiału spawalniczego (aluminium i stal nierdzewna).
</t>
  </si>
  <si>
    <t>szt.</t>
  </si>
  <si>
    <t>23%</t>
  </si>
  <si>
    <t>PLN</t>
  </si>
  <si>
    <t>Proszę o podanie ceny jednostkowej (za osobę) za szkolenie w zakresie uzyskania uprawnień spawalniczych wraz z egzaminem przeprowadzonym przez organ uprawniony: Spawanie czołowe blach metodą TIG 141. Proszę również o zawarcie informacji czy jest dopłata ( jeżeli tak to w jakiej wysokości ) do dodatkowego materiału spawalniczego (aluminium i stal nierdzewna).</t>
  </si>
  <si>
    <t>Proszę o podanie ceny jednostkowej (za osobę) za szkolenie w zakresie uzyskania uprawnień spawalniczych wraz z egzaminem przeprowadzonym przez organ uprawniony: Spawanie spoinami pachwinowymi metodą MAG 135. Proszę również o zawarcie informacji czy jest dopłata ( jeżeli tak to w jakiej wysokości ) do dodatkowego materiału spawalniczego (aluminium i stal nierdzewna).</t>
  </si>
  <si>
    <t>Uprawnienia spawalnicze - nowe uprawnienia</t>
  </si>
  <si>
    <t xml:space="preserve">
Proszę o podanie ceny jednostkowej (za osobę) za szkolenie w zakresie uzyskania uprawnień spawalniczych wraz z egzaminem przeprowadzonym przez organ uprawniony Spawanie czołowe blach metodą MAG 135. Proszę również o zawarcie informacji czy jest dopłata ( jeżeli tak to w jakiej wysokości ) do dodatkowego materiału spawalniczego (aluminium i stal nierdzewna).
</t>
  </si>
  <si>
    <t>Proszę o podanie ceny jednostkowej (za osobę) za szkolenie w zakresie uzyskania uprawnień spawalniczych wraz z egzaminem przeprowadzonym przez organ uprawniony Spawanie spoinami pachwinowymi metodą 111 ( w elektrodzie otulonej). Proszę również o zawarcie informacji czy jest dopłata ( jeżeli tak to w jakiej wysokości ) do dodatkowego materiału spawalniczego (aluminium i stal nierdzewna).</t>
  </si>
  <si>
    <t>Proszę o podanie ceny jednostkowej (za osobę) za szkolenie w zakresie uzyskania uprawnień spawalniczych wraz z egzaminem przeprowadzonym przez organ uprawniony Spawanie czołowe blach metodą  111 ( w elektrodzie otulonej). Proszę również o zawarcie informacji czy jest dopłata ( jeżeli tak to w jakiej wysokości ) do dodatkowego materiału spawalniczego (aluminium i stal nierdzewna).</t>
  </si>
  <si>
    <t>Proszę o podanie ceny jednostkowej (za osobę) za szkolenie w zakresie uzyskania uprawnień spawalniczych wraz z egzaminem przeprowadzonym przez organ uprawniony Spawanie gazowe blach 311. Proszę również o zawarcie informacji czy jest dopłata ( jeżeli tak to w jakiej wysokości ) do dodatkowego materiału spawalniczego (aluminium i stal nierdzewna).</t>
  </si>
  <si>
    <t>Proszę o podanie ceny jednostkowej (za osobę) za szkolenie w zakresie uzyskania uprawnień spawalniczych wraz z egzaminem przeprowadzonym przez organ uprawniony Spawanie gazowe rur 311. Proszę również o zawarcie informacji czy jest dopłata ( jeżeli tak to w jakiej wysokości ) do dodatkowego materiału spawalniczego (aluminium i stal nierdzewna).</t>
  </si>
  <si>
    <t>Proszę o podanie ceny jednostkowej (za osobę) za szkolenie w zakresie uzyskania uprawnień spawalniczych wraz z egzaminem przeprowadzonym przez organ uprawniony Spawanie spoinami pachwinowymi metodą MIG 131. Proszę również o zawarcie informacji czy jest dopłata ( jeżeli tak to w jakiej wysokości ) do dodatkowego materiału spawalniczego (aluminium i stal nierdzewna).</t>
  </si>
  <si>
    <t>Proszę o podanie ceny jednostkowej (za osobę) za szkolenie w zakresie uzyskania uprawnień spawalniczych wraz z egzaminem przeprowadzonym przez organ uprawniony Spawanie czołowe blach metodą MIG 131. Proszę również o zawarcie informacji czy jest dopłata ( jeżeli tak to w jakiej wysokości ) do dodatkowego materiału spawalniczego (aluminium i stal nierdzewna).</t>
  </si>
  <si>
    <t>Uprawnienia spawalnicze – odnowienie uprawnień</t>
  </si>
  <si>
    <t>Proszę o podanie ceny jednostkowej (za osobę) za szkolenie w zakresie odnowienia uprawnień spawalniczych wraz z egzaminem przeprowadzonym przez organ uprawniony: Spawanie spoinami pachwinowymi metodą TIG 141</t>
  </si>
  <si>
    <t>Proszę o podanie ceny jednostkowej (za osobę) za szkolenie w zakresie odnowienia uprawnień spawalniczych wraz z egzaminem przeprowadzonym przez organ uprawniony: Spawanie czołowe blach metodą TIG 141</t>
  </si>
  <si>
    <t>Proszę o podanie ceny jednostkowej (za osobę) za szkolenie w zakresie odnowienia uprawnień spawalniczych wraz z egzaminem przeprowadzonym przez organ uprawniony: Spawanie spoinami pachwinowymi metodą MAG 135</t>
  </si>
  <si>
    <t>Proszę o podanie ceny jednostkowej (za osobę) za szkolenie w zakresie odnowienia uprawnień spawalniczych wraz z egzaminem przeprowadzonym przez organ uprawniony: Spawanie czołowe blach metodą MAG 135</t>
  </si>
  <si>
    <t>Proszę o podanie ceny jednostkowej (za osobę) za szkolenie w zakresie odnowienia uprawnień spawalniczych wraz z egzaminem przeprowadzonym przez organ uprawniony: Spawanie spoinami pachwinowymi metodą 111 ( w elektrodzie otulonej)</t>
  </si>
  <si>
    <t>Proszę o podanie ceny jednostkowej (za osobę) za szkolenie w zakresie odnowienia uprawnień spawalniczych wraz z egzaminem przeprowadzonym przez organ uprawniony: Spawanie czołowe blach metodą  111 ( w elektrodzie otulonej)</t>
  </si>
  <si>
    <t>Proszę o podanie ceny jednostkowej (za osobę) za szkolenie w zakresie odnowienia uprawnień spawalniczych wraz z egzaminem przeprowadzonym przez organ uprawniony: Spawanie gazowe blach 311</t>
  </si>
  <si>
    <t>Proszę o podanie ceny jednostkowej (za osobę) za szkolenie w zakresie odnowienia uprawnień spawalniczych wraz z egzaminem przeprowadzonym przez organ uprawniony: Spawanie gazowe rur 311</t>
  </si>
  <si>
    <t>Proszę o podanie ceny jednostkowej (za osobę) za szkolenie w zakresie odnowienia uprawnień spawalniczych wraz z egzaminem przeprowadzonym przez organ uprawniony: Spawanie spoinami pachwinowymi metodą MIG 131</t>
  </si>
  <si>
    <t>Proszę o podanie ceny jednostkowej (za osobę) za szkolenie w zakresie odnowienia uprawnień spawalniczych wraz z egzaminem przeprowadzonym przez organ uprawniony: Spawanie czołowe blach metodą MIG 131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</si>
  <si>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</si>
  <si>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</si>
  <si>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</si>
  <si>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</si>
  <si>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</si>
  <si>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</si>
  <si>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601-724-309&lt;/span&gt;&lt;/p&gt;&lt;p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</si>
</sst>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1036317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3363855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3363856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3363857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3363996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1845245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1845273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1845276</v>
      </c>
      <c r="C15" s="5" t="s">
        <v>24</v>
      </c>
      <c r="D15" s="5" t="s">
        <v>30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1845277</v>
      </c>
      <c r="C16" s="5" t="s">
        <v>31</v>
      </c>
      <c r="D16" s="5" t="s">
        <v>32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1845278</v>
      </c>
      <c r="C17" s="5" t="s">
        <v>31</v>
      </c>
      <c r="D17" s="5" t="s">
        <v>33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1845279</v>
      </c>
      <c r="C18" s="5" t="s">
        <v>31</v>
      </c>
      <c r="D18" s="5" t="s">
        <v>34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1845285</v>
      </c>
      <c r="C19" s="5" t="s">
        <v>31</v>
      </c>
      <c r="D19" s="5" t="s">
        <v>35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1845286</v>
      </c>
      <c r="C20" s="5" t="s">
        <v>31</v>
      </c>
      <c r="D20" s="5" t="s">
        <v>36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1845287</v>
      </c>
      <c r="C21" s="5" t="s">
        <v>31</v>
      </c>
      <c r="D21" s="5" t="s">
        <v>37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1845288</v>
      </c>
      <c r="C22" s="5" t="s">
        <v>31</v>
      </c>
      <c r="D22" s="5" t="s">
        <v>38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1845290</v>
      </c>
      <c r="C23" s="5" t="s">
        <v>39</v>
      </c>
      <c r="D23" s="5" t="s">
        <v>40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1845299</v>
      </c>
      <c r="C24" s="5" t="s">
        <v>39</v>
      </c>
      <c r="D24" s="5" t="s">
        <v>41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1845300</v>
      </c>
      <c r="C25" s="5" t="s">
        <v>39</v>
      </c>
      <c r="D25" s="5" t="s">
        <v>42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1845301</v>
      </c>
      <c r="C26" s="5" t="s">
        <v>39</v>
      </c>
      <c r="D26" s="5" t="s">
        <v>43</v>
      </c>
      <c r="E26" s="5">
        <v>1.0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1845302</v>
      </c>
      <c r="C27" s="5" t="s">
        <v>39</v>
      </c>
      <c r="D27" s="5" t="s">
        <v>44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1845303</v>
      </c>
      <c r="C28" s="5" t="s">
        <v>39</v>
      </c>
      <c r="D28" s="5" t="s">
        <v>45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1845304</v>
      </c>
      <c r="C29" s="5" t="s">
        <v>39</v>
      </c>
      <c r="D29" s="5" t="s">
        <v>46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1845305</v>
      </c>
      <c r="C30" s="5" t="s">
        <v>39</v>
      </c>
      <c r="D30" s="5" t="s">
        <v>47</v>
      </c>
      <c r="E30" s="5">
        <v>1.0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1845306</v>
      </c>
      <c r="C31" s="5" t="s">
        <v>39</v>
      </c>
      <c r="D31" s="5" t="s">
        <v>48</v>
      </c>
      <c r="E31" s="5">
        <v>1.0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1845307</v>
      </c>
      <c r="C32" s="5" t="s">
        <v>39</v>
      </c>
      <c r="D32" s="5" t="s">
        <v>49</v>
      </c>
      <c r="E32" s="5">
        <v>1.0</v>
      </c>
      <c r="F32" s="5" t="s">
        <v>26</v>
      </c>
      <c r="G32" s="13"/>
      <c r="H32" s="12" t="s">
        <v>27</v>
      </c>
      <c r="I32" s="10" t="s">
        <v>28</v>
      </c>
    </row>
    <row r="33" spans="1:27">
      <c r="F33" s="5" t="s">
        <v>50</v>
      </c>
      <c r="G33">
        <f>SUMPRODUCT(E13:E32, G13:G32)</f>
      </c>
    </row>
    <row r="35" spans="1:27">
      <c r="A35" s="2" t="s">
        <v>51</v>
      </c>
      <c r="B35" s="7"/>
      <c r="C35" s="7"/>
      <c r="D35" s="7"/>
      <c r="E35" s="8"/>
      <c r="F35" s="14"/>
    </row>
    <row r="36" spans="1:27">
      <c r="A36" s="5" t="s">
        <v>5</v>
      </c>
      <c r="B36" s="5" t="s">
        <v>0</v>
      </c>
      <c r="C36" s="5" t="s">
        <v>52</v>
      </c>
      <c r="D36" s="4" t="s">
        <v>53</v>
      </c>
      <c r="E36" s="8"/>
      <c r="F36" s="14"/>
    </row>
    <row r="37" spans="1:27">
      <c r="A37" t="s">
        <v>54</v>
      </c>
    </row>
    <row r="40" spans="1:27">
      <c r="A40" s="2" t="s">
        <v>55</v>
      </c>
      <c r="B40" s="7"/>
      <c r="C40" s="7"/>
      <c r="D40" s="7"/>
      <c r="E40" s="15"/>
      <c r="F40" s="14"/>
    </row>
    <row r="41" spans="1:27">
      <c r="A41" s="9" t="s">
        <v>56</v>
      </c>
      <c r="B41" s="7"/>
      <c r="C41" s="7"/>
      <c r="D41" s="7"/>
      <c r="E41" s="15"/>
      <c r="F4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A37:E37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2024-12-22T19:12:09+01:00</dcterms:created>
  <dcterms:modified xsi:type="dcterms:W3CDTF">2024-12-22T19:12:09+01:00</dcterms:modified>
  <dc:title>Untitled Spreadsheet</dc:title>
  <dc:description/>
  <dc:subject/>
  <cp:keywords/>
  <cp:category/>
</cp:coreProperties>
</file>