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<sst xmlns="http://schemas.openxmlformats.org/spreadsheetml/2006/main" uniqueCount="47">
  <si>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</si>
  <si>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</si>
  <si>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</si>
  <si>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drzwi wewnętrznych oraz paneli podłogowych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</si>
  <si>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</si>
  <si>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</si>
  <si>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</si>
  <si>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</si>
  <si>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</si>
  <si>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</si>
  <si>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</si>
  <si>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</si>
  <si>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umowy określa się do dnia 30.12.2024r.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</si>
  <si>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</si>
  <si>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</si>
  <si>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</si>
  <si>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</si>
  <si>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</si>
  <si>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</si>
  <si>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</si>
  <si>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</si>
  <si>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</si>
  <si>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</si>
  <si>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</si>
  <si>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</si>
  <si>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</si>
  <si>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Drzwi akustyczne </t>
  </si>
  <si>
    <t xml:space="preserve">Drzwi wewnętrzne akustyczne Rw 27 dB, proste w okleinie CPL w kolorze dąb craft złoty, skrzydło szer. 80 cm wys. 200 cm, prawe/lewe (prawe 2 szt., lewe 1 szt.), z ościeżnicą stałą stalową w kolorze czarny mat, zawiasy czarne, zamek patentowy, klamki rozety model Barcelona w kolorze czarnym, drzwi typu Porta, DRE </t>
  </si>
  <si>
    <t>kpl.</t>
  </si>
  <si>
    <t>23%</t>
  </si>
  <si>
    <t>PLN</t>
  </si>
  <si>
    <t>Drzwi łazienkowe</t>
  </si>
  <si>
    <t xml:space="preserve">Drzwi wewnętrzne łazienkowe, proste w okleinie CPL w kolorze dąb craft złoty, skrzydło szer. 80 cm wys. 200 cm, lewe/prawe (prawe 1 szt., lewe 2 szt.) z podcięciem wentylacyjnym, z ościeżnicą stałą stalową w kolorze czarny mat, zawiasy czarne, zamek wc, klamki rozety model Barcelona w kolorze czarnym, drzwi typu Porta, DRE </t>
  </si>
  <si>
    <t>Drzwi wewnętrzne pełne</t>
  </si>
  <si>
    <t xml:space="preserve">Drzwi wewnętrzne, proste w okleinie CPL w kolorze dąb craft złoty, skrzydło szer. 80 cm wys. 200 cm, lewe/prawe (prawe 1 szt., lewe 2 szt.), z ościeżnicą stałą stalową w kolorze czarny mat, zawiasy czarne, zamek patentowy, klamki rozety model Barcelona w kolorze czarnym, drzwi typu Porta, DRE </t>
  </si>
  <si>
    <t>Panele winylowe</t>
  </si>
  <si>
    <t>Producent: Classen, panele winylowe ze zintegrowanym podkładem Safari, kod producenta: 65144, klasa ścieralności 34, kolekcja Ceramin Flooring, grubość 5 mm, odporne na wodę, struktura drewna, wymiar 1290 x 203 mm</t>
  </si>
  <si>
    <t>m^2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</si>
  <si>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</si>
  <si>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</si>
  <si>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</si>
  <si>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</si>
  <si>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</si>
  <si>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</si>
  <si>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1 - Rodo dla osób uprawnionych do zawarcia umowy.pdf</t>
  </si>
  <si>
    <t>Załącznik 2 - Rodo dla osób do kontaktu.pdf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</si>
  <si>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683229413&lt;/span&gt;&lt;/p&gt;&lt;p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</si>
</sst>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63dfc8929e4cc33a526d9b9071eedc.pdf" TargetMode="External"/><Relationship Id="rId_hyperlink_2" Type="http://schemas.openxmlformats.org/officeDocument/2006/relationships/hyperlink" Target="https://itwl.platformazakupowa.pl/file/get_new/46305c425a6b9b551d5eefa30648e19c.pdf" TargetMode="External"/><Relationship Id="rId_hyperlink_3" Type="http://schemas.openxmlformats.org/officeDocument/2006/relationships/hyperlink" Target="https://itwl.platformazakupowa.pl/file/get_new/fa2657ed4d7cf23a6c29184e319eff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3367602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3367603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3367604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1848403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1848441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1848445</v>
      </c>
      <c r="C16" s="6" t="s">
        <v>33</v>
      </c>
      <c r="D16" s="6" t="s">
        <v>34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1848452</v>
      </c>
      <c r="C17" s="6" t="s">
        <v>35</v>
      </c>
      <c r="D17" s="6" t="s">
        <v>36</v>
      </c>
      <c r="E17" s="6">
        <v>89.53</v>
      </c>
      <c r="F17" s="6" t="s">
        <v>37</v>
      </c>
      <c r="G17" s="14"/>
      <c r="H17" s="13" t="s">
        <v>29</v>
      </c>
      <c r="I17" s="11" t="s">
        <v>30</v>
      </c>
    </row>
    <row r="18" spans="1:27">
      <c r="F18" s="6" t="s">
        <v>38</v>
      </c>
      <c r="G18">
        <f>SUMPRODUCT(E14:E17, G14:G17)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1037466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1037466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1037466</v>
      </c>
      <c r="C24" s="1" t="s">
        <v>42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2025-01-22T19:20:36+01:00</dcterms:created>
  <dcterms:modified xsi:type="dcterms:W3CDTF">2025-01-22T19:20:36+01:00</dcterms:modified>
  <dc:title>Untitled Spreadsheet</dc:title>
  <dc:description/>
  <dc:subject/>
  <cp:keywords/>
  <cp:category/>
</cp:coreProperties>
</file>