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<sst xmlns="http://schemas.openxmlformats.org/spreadsheetml/2006/main" uniqueCount="55">
  <si>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</si>
  <si>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</si>
  <si>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</si>
  <si>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do przeglądów sprzętu ochrony dróg oddechowych - Honeywell</t>
  </si>
  <si>
    <t>Komentarz do całej oferty:</t>
  </si>
  <si>
    <t>LP</t>
  </si>
  <si>
    <t>Kryterium</t>
  </si>
  <si>
    <t>Opis</t>
  </si>
  <si>
    <t>Twoja propozycja/komentarz</t>
  </si>
  <si>
    <t>Termin realizacji do 31.01.2025</t>
  </si>
  <si>
    <t>Proszę o potwierdzenie</t>
  </si>
  <si>
    <t>Koszt dostawy po stronie dostawcy</t>
  </si>
  <si>
    <t>Proszę o akceptację</t>
  </si>
  <si>
    <t xml:space="preserve">Forma płatności 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</si>
  <si>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</si>
  <si>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</si>
  <si>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</si>
  <si>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</si>
  <si>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</si>
  <si>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</si>
  <si>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</si>
  <si>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</si>
  <si>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ROZSZERZONY REDUKTORA</t>
  </si>
  <si>
    <t>1824810-SP</t>
  </si>
  <si>
    <t>kpl.</t>
  </si>
  <si>
    <t>23%</t>
  </si>
  <si>
    <t>PLN</t>
  </si>
  <si>
    <t>ZESTAW NAPRAWCZY AUTOMATU ODDECHOWEGO ZENITH ROZSZERZONY</t>
  </si>
  <si>
    <t>1818151-SP</t>
  </si>
  <si>
    <t>ZESTAW NAPRAWCZY DO MASKI OPTI PRO</t>
  </si>
  <si>
    <t>ZESTAW NAPRAWCZY ZAWORU BUTLI</t>
  </si>
  <si>
    <t>1822698-SP</t>
  </si>
  <si>
    <t>szt.</t>
  </si>
  <si>
    <t>SMAR KRYTOX TUBKA</t>
  </si>
  <si>
    <t>1564266-SP</t>
  </si>
  <si>
    <t>opak.</t>
  </si>
  <si>
    <t>USZCZELKA WLOTU POWIETRZA (1803453)</t>
  </si>
  <si>
    <t>1824507-SP</t>
  </si>
  <si>
    <t>USZCZELKA WRZECIONA GWIZDKA (1802121)</t>
  </si>
  <si>
    <t>1824506-SP</t>
  </si>
  <si>
    <t>USZCZELKA PRZEWODU HP (1802007)</t>
  </si>
  <si>
    <t>1824900-SP</t>
  </si>
  <si>
    <t>USZCZELKA (1550333)</t>
  </si>
  <si>
    <t>1824505-SP</t>
  </si>
  <si>
    <t>MANOMETR AERIS (1150263)</t>
  </si>
  <si>
    <t>1150263-SP</t>
  </si>
  <si>
    <t>PAS MOCUJĄCY BUTLĘ</t>
  </si>
  <si>
    <t xml:space="preserve">Uszczelka pierścieniowa do przewodu HP przy automacie Zenith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</si>
  <si>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</si>
  <si>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</si>
  <si>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</si>
  <si>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</si>
  <si>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</si>
  <si>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</si>
  <si>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
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</si>
</sst>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1864286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1864287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1864288</v>
      </c>
      <c r="C14" s="5" t="s">
        <v>29</v>
      </c>
      <c r="D14" s="5">
        <v>1741062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1864289</v>
      </c>
      <c r="C15" s="5" t="s">
        <v>30</v>
      </c>
      <c r="D15" s="5" t="s">
        <v>31</v>
      </c>
      <c r="E15" s="5">
        <v>6.0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1864311</v>
      </c>
      <c r="C16" s="5" t="s">
        <v>33</v>
      </c>
      <c r="D16" s="5" t="s">
        <v>34</v>
      </c>
      <c r="E16" s="5">
        <v>3.0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1864313</v>
      </c>
      <c r="C17" s="5" t="s">
        <v>36</v>
      </c>
      <c r="D17" s="5" t="s">
        <v>37</v>
      </c>
      <c r="E17" s="5">
        <v>20.0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1864316</v>
      </c>
      <c r="C18" s="5" t="s">
        <v>38</v>
      </c>
      <c r="D18" s="5" t="s">
        <v>39</v>
      </c>
      <c r="E18" s="5">
        <v>40.0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1864317</v>
      </c>
      <c r="C19" s="5" t="s">
        <v>40</v>
      </c>
      <c r="D19" s="5" t="s">
        <v>41</v>
      </c>
      <c r="E19" s="5">
        <v>60.0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1864323</v>
      </c>
      <c r="C20" s="5" t="s">
        <v>42</v>
      </c>
      <c r="D20" s="5" t="s">
        <v>43</v>
      </c>
      <c r="E20" s="5">
        <v>60.0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1864325</v>
      </c>
      <c r="C21" s="5" t="s">
        <v>44</v>
      </c>
      <c r="D21" s="5" t="s">
        <v>45</v>
      </c>
      <c r="E21" s="5">
        <v>2.0</v>
      </c>
      <c r="F21" s="5" t="s">
        <v>32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1864326</v>
      </c>
      <c r="C22" s="5" t="s">
        <v>46</v>
      </c>
      <c r="D22" s="5">
        <v>1814112</v>
      </c>
      <c r="E22" s="5">
        <v>4.0</v>
      </c>
      <c r="F22" s="5" t="s">
        <v>32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1864328</v>
      </c>
      <c r="C23" s="5" t="s">
        <v>47</v>
      </c>
      <c r="D23" s="5">
        <v>1802006</v>
      </c>
      <c r="E23" s="5">
        <v>60.0</v>
      </c>
      <c r="F23" s="5" t="s">
        <v>32</v>
      </c>
      <c r="G23" s="13"/>
      <c r="H23" s="12" t="s">
        <v>25</v>
      </c>
      <c r="I23" s="10" t="s">
        <v>26</v>
      </c>
    </row>
    <row r="24" spans="1:27">
      <c r="F24" s="5" t="s">
        <v>48</v>
      </c>
      <c r="G24">
        <f>SUMPRODUCT(E12:E23, G12:G23)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2025-01-22T19:01:58+01:00</dcterms:created>
  <dcterms:modified xsi:type="dcterms:W3CDTF">2025-01-22T19:01:58+01:00</dcterms:modified>
  <dc:title>Untitled Spreadsheet</dc:title>
  <dc:description/>
  <dc:subject/>
  <cp:keywords/>
  <cp:category/>
</cp:coreProperties>
</file>