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<sst xmlns="http://schemas.openxmlformats.org/spreadsheetml/2006/main" uniqueCount="70">
  <si>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</si>
  <si>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</si>
  <si>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</si>
  <si>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DOSTAWA BITÓW DLA TECHNIKI LOTNICZEJ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</si>
  <si>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</si>
  <si>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</si>
  <si>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</si>
  <si>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</si>
  <si>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</si>
  <si>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</si>
  <si>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</si>
  <si>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</si>
  <si>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</si>
  <si>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</si>
  <si>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</si>
  <si>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</si>
  <si>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</si>
  <si>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</si>
  <si>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</si>
  <si>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</si>
  <si>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</si>
  <si>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</si>
  <si>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</si>
  <si>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</si>
  <si>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BIT TORQUE 212-6</t>
  </si>
  <si>
    <t>BIT TORQUE SET 212-6
ITEM NAME: BIT, SCREWDRIVER.
Stosowana w warsztatach obsługi naziemnej samolotu F-16
- ROZMIAR CHWYTU 1/4 CALA,
- CZĘŚĆ ROBOCZA "TORQ-SET" ROZMIAR 6,
- DŁUGOŚĆ 25 MM (1").</t>
  </si>
  <si>
    <t>szt.</t>
  </si>
  <si>
    <t>23%</t>
  </si>
  <si>
    <t>PLN</t>
  </si>
  <si>
    <t>BIT TORQUE 212-8</t>
  </si>
  <si>
    <t>BIT TORQUE SET 212-8
 ITEM NAME: BIT, SCREWDRIVER.
 Stosowana w warsztatach obsługi naziemnej samolotu F-16
 - ROZMIAR CHWYTU 1/4 CALA,
 - CZĘŚĆ ROBOCZA "TORQ-SET" ROZMIAR 8,
 - DŁUGOŚĆ 25 MM (1"), NSN: 5120013963735</t>
  </si>
  <si>
    <t>BIT TORQUE 212-10</t>
  </si>
  <si>
    <t>BIT 1/4" TORQUE SET 10 TS212-10
 ITEM NAME: BIT,SCREWDRIVER
 Chwyt: 0.250 inch.
 Część robocza krzyżakowa Torqu-Set rozmiar 10,
 Długość: 1.000 inch.
 NSN 5120008885831</t>
  </si>
  <si>
    <t>BIT TORQUE TS212-4</t>
  </si>
  <si>
    <t>BIT TORQUE SET 212-4
BIT 1/4" TQ4 25 212-4 APEX.
Końcówka wkrętaka 212-4.
- chwyt 1/4 cala,
- część robocza krzyżakowa Torqu-Set rozmiar 4,
- długość 25 mm (1 cal).
Producent APEX.
ITEM NAME: BIT, SCREWDRIVER.
NSN: 5120014305737</t>
  </si>
  <si>
    <t>BIT TORQUE TS170-3/8B</t>
  </si>
  <si>
    <t>BIT 1/4" TQ3/8" TS170-3/8B.
 NAPĘD SZEŚCIOKĄTNY 1/4"
 KOŃCÓWKA TORQ-SET 3/8"
 DŁUGOŚĆ 1-1/4"</t>
  </si>
  <si>
    <t>BIT TORQUE TS170-6</t>
  </si>
  <si>
    <t>Bit TORQUE SET 170-6.
Bit typu Torq-Set wzmocniony:
- uchwyt HEX 1/4";
- rozmiar 6;
- długość 1 1/4"(32mm).</t>
  </si>
  <si>
    <t>BIT TORQUE TS170-8</t>
  </si>
  <si>
    <t>BIT TORQUE SET HEX 1/4 170-8
 Końcówka wkrętaka sześciokątna HEX 1/4".
 Rozmiar 8.
 Długość 32mm. P/N: TS170-8</t>
  </si>
  <si>
    <t>BIT TORQUE 170-1</t>
  </si>
  <si>
    <t>BIT TORQUE SET 170-1
 uchwyt HEX 1/4";
 Rozmiar 1";
 Dłudość 32mm. P/N: TS170-1</t>
  </si>
  <si>
    <t>BIT TORQUE 170-5/16B</t>
  </si>
  <si>
    <t>BIT TORQUE SET 170-5/16B
Bit typu Torq-Set wzmocniony:
- uchwyt HEX 1/4";
- rozmiar 5/16;
- długość 1 1/4"(32mm).</t>
  </si>
  <si>
    <t>BIT TORQUE SDM213B</t>
  </si>
  <si>
    <t>BIT FLAT TIP SDM213B.
 - rozmiar chwytu 1/4",
 - część robocza płaska P9/32 (0,038x0,25in),
 - długość 25 mm. NSN: 5120014288536</t>
  </si>
  <si>
    <t>BIT TORQUE SDM222CZ</t>
  </si>
  <si>
    <t>BIT PHILIPS SDM222CZ
Rozmiar chwytu -0,250"
Typ chwytu - HEX
Rozmiar części roboczej wg.producenta - 2
Typ części roboczej PHILIPS</t>
  </si>
  <si>
    <t>BIT TORQUE SDM223C</t>
  </si>
  <si>
    <t>BIT PHILIPS SDM223C.
Rozmiar chwytu 0,250"
Typ chwytu - HEX
Rozmiar części roboczej wg producenta - 3
Typ części roboczej PHILIPS</t>
  </si>
  <si>
    <t>BIT TORQUE SDM2709D</t>
  </si>
  <si>
    <t>BIT 1/4" HEX 9/64" SNAP-ON SDM2709D
Końcówka wkrętaka SDM2709D.
ITEM NAME: BIT, SCREWDRIVER
NSN: 5120014288542</t>
  </si>
  <si>
    <t>BIT TORQUE SDM2710D</t>
  </si>
  <si>
    <t>BIT HEX SDM2710D.
 ITEM NAME: BIT, SCREWDRIVER.
 - ROZMIAR CHWYTU 1/4 CALA,
 - CZĘŚĆ ROBOCZA "MALE HEXAGONAL" 5/32" (0,156)</t>
  </si>
  <si>
    <t>BIT TORQUE CRP2D</t>
  </si>
  <si>
    <t>BIT PHILLIPS CRP2D
 Długość:1 19/64".
 Wymiar pod klucz: 1/4".
 Ostrze: sześciokąt.
 Specjalne cechy: gumowy pierścień oporowy.</t>
  </si>
  <si>
    <t>BIT, PN: 1705/16 </t>
  </si>
  <si>
    <t>BIT POZIDRIVE SDM252IRB
 Końcówka bitowa SDM252IRB.
 Ostrze: POZIDRIVE nr 2 - krzyżowe.
 Można używać z rękojeściami magnetycznymi</t>
  </si>
  <si>
    <t>BIT TORQUE SDM252IRB</t>
  </si>
  <si>
    <t>BIT POZIDRIVE SDM252IRB
Końcówka bitowa SDM252IRB.
Ostrze: POZIDRIVE Nr 2 - krzyżowe.
Można używać z rękojeściami magnetycznymi.</t>
  </si>
  <si>
    <t>BIT TORQUE 446-2X</t>
  </si>
  <si>
    <t>BIT PHILLIPS 446-2X
 Końcówka PHILLIPS-2 446-2.
 - chwyt 1/4 cala,
 - część robocza krzyżakowa Phillips rozmiar 2,
 - długość 25 mm (1 cal).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</si>
  <si>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</si>
  <si>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</si>
  <si>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</si>
  <si>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</si>
  <si>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</si>
  <si>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</si>
  <si>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261-553-234 kontakt do Eskadry Technicznej, 261-553-215 Sekcja ZLT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</si>
</sst>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1868421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1868422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1868423</v>
      </c>
      <c r="C15" s="5" t="s">
        <v>31</v>
      </c>
      <c r="D15" s="5" t="s">
        <v>32</v>
      </c>
      <c r="E15" s="5">
        <v>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1868424</v>
      </c>
      <c r="C16" s="5" t="s">
        <v>33</v>
      </c>
      <c r="D16" s="5" t="s">
        <v>34</v>
      </c>
      <c r="E16" s="5">
        <v>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1868425</v>
      </c>
      <c r="C17" s="5" t="s">
        <v>35</v>
      </c>
      <c r="D17" s="5" t="s">
        <v>36</v>
      </c>
      <c r="E17" s="5">
        <v>50.0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1868426</v>
      </c>
      <c r="C18" s="5" t="s">
        <v>37</v>
      </c>
      <c r="D18" s="5" t="s">
        <v>38</v>
      </c>
      <c r="E18" s="5">
        <v>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1868427</v>
      </c>
      <c r="C19" s="5" t="s">
        <v>39</v>
      </c>
      <c r="D19" s="5" t="s">
        <v>40</v>
      </c>
      <c r="E19" s="5">
        <v>50.0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1868428</v>
      </c>
      <c r="C20" s="5" t="s">
        <v>41</v>
      </c>
      <c r="D20" s="5" t="s">
        <v>42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1868429</v>
      </c>
      <c r="C21" s="5" t="s">
        <v>43</v>
      </c>
      <c r="D21" s="5" t="s">
        <v>44</v>
      </c>
      <c r="E21" s="5">
        <v>100.0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1868430</v>
      </c>
      <c r="C22" s="5" t="s">
        <v>45</v>
      </c>
      <c r="D22" s="5" t="s">
        <v>46</v>
      </c>
      <c r="E22" s="5">
        <v>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1868431</v>
      </c>
      <c r="C23" s="5" t="s">
        <v>47</v>
      </c>
      <c r="D23" s="5" t="s">
        <v>48</v>
      </c>
      <c r="E23" s="5">
        <v>100.0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1868432</v>
      </c>
      <c r="C24" s="5" t="s">
        <v>49</v>
      </c>
      <c r="D24" s="5" t="s">
        <v>50</v>
      </c>
      <c r="E24" s="5">
        <v>50.0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1868433</v>
      </c>
      <c r="C25" s="5" t="s">
        <v>51</v>
      </c>
      <c r="D25" s="5" t="s">
        <v>52</v>
      </c>
      <c r="E25" s="5">
        <v>100.0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1868434</v>
      </c>
      <c r="C26" s="5" t="s">
        <v>53</v>
      </c>
      <c r="D26" s="5" t="s">
        <v>54</v>
      </c>
      <c r="E26" s="5">
        <v>100.0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1868435</v>
      </c>
      <c r="C27" s="5" t="s">
        <v>55</v>
      </c>
      <c r="D27" s="5" t="s">
        <v>56</v>
      </c>
      <c r="E27" s="5">
        <v>50.0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1868436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1868437</v>
      </c>
      <c r="C29" s="5" t="s">
        <v>59</v>
      </c>
      <c r="D29" s="5" t="s">
        <v>60</v>
      </c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1868438</v>
      </c>
      <c r="C30" s="5" t="s">
        <v>61</v>
      </c>
      <c r="D30" s="5" t="s">
        <v>62</v>
      </c>
      <c r="E30" s="5">
        <v>20.0</v>
      </c>
      <c r="F30" s="5" t="s">
        <v>26</v>
      </c>
      <c r="G30" s="13"/>
      <c r="H30" s="12" t="s">
        <v>27</v>
      </c>
      <c r="I30" s="10" t="s">
        <v>28</v>
      </c>
    </row>
    <row r="31" spans="1:27">
      <c r="F31" s="5" t="s">
        <v>63</v>
      </c>
      <c r="G31">
        <f>SUMPRODUCT(E13:E30, G13:G30)</f>
      </c>
    </row>
    <row r="33" spans="1:27">
      <c r="A33" s="2" t="s">
        <v>64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65</v>
      </c>
      <c r="D34" s="4" t="s">
        <v>66</v>
      </c>
      <c r="E34" s="8"/>
      <c r="F34" s="14"/>
    </row>
    <row r="35" spans="1:27">
      <c r="A35" t="s">
        <v>67</v>
      </c>
    </row>
    <row r="38" spans="1:27">
      <c r="A38" s="2" t="s">
        <v>68</v>
      </c>
      <c r="B38" s="7"/>
      <c r="C38" s="7"/>
      <c r="D38" s="7"/>
      <c r="E38" s="15"/>
      <c r="F38" s="14"/>
    </row>
    <row r="39" spans="1:27">
      <c r="A39" s="9" t="s">
        <v>69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2025-01-22T21:03:24+01:00</dcterms:created>
  <dcterms:modified xsi:type="dcterms:W3CDTF">2025-01-22T21:03:24+01:00</dcterms:modified>
  <dc:title>Untitled Spreadsheet</dc:title>
  <dc:description/>
  <dc:subject/>
  <cp:keywords/>
  <cp:category/>
</cp:coreProperties>
</file>