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<sst xmlns="http://schemas.openxmlformats.org/spreadsheetml/2006/main" uniqueCount="49">
  <si>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</si>
  <si>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</si>
  <si>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</si>
  <si>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Odbiór odpadów komunalnych wg. frakcji z budynków Wojewódzkiego Sądu Administracyjnego w Warszawie.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</si>
  <si>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</si>
  <si>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</si>
  <si>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</si>
  <si>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</si>
  <si>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</si>
  <si>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</si>
  <si>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nasza firma jest wpisana do rejestru działalności regulowanej w zakresie odbierania odpadów komunalnych. (https://rejestrodpadykomunalne.um.warszawa.pl/)- 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</si>
  <si>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</si>
  <si>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</si>
  <si>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</si>
  <si>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Zapoznałem się z harmonogramem odbioru odpadów komunalnych,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</si>
  <si>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</si>
  <si>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</si>
  <si>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</si>
  <si>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</si>
  <si>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Oświadczenie nr 5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</si>
  <si>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</si>
  <si>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</si>
  <si>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</si>
  <si>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</si>
  <si>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</si>
  <si>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</si>
  <si>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</si>
  <si>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</si>
  <si>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Pojemnik 240 l na odpady zmieszane</t>
  </si>
  <si>
    <t xml:space="preserve">Wycena dotyczy odbioru z budynku ul. Jana Kazimierza 10 w Warszawie zgodnie z harmonogramem odbioru odpadów komunalnych załącznik nr 1 </t>
  </si>
  <si>
    <t>szt.</t>
  </si>
  <si>
    <t>23%</t>
  </si>
  <si>
    <t>PLN</t>
  </si>
  <si>
    <t>Pojemnik 240 l na papier</t>
  </si>
  <si>
    <t>Pojemnik 240 l na plastik i metal</t>
  </si>
  <si>
    <t>Pojemnik 120 l na BIO</t>
  </si>
  <si>
    <t>Pojemnik 240 l na szkło</t>
  </si>
  <si>
    <t>Pojemnik 770 l na odpady zmieszane</t>
  </si>
  <si>
    <t xml:space="preserve">Wycena dotyczy odbioru z budynku ul. Pankiewicza 4  w Warszawie zgodnie z harmonogramem odbioru odpadów komunalnych załącznik nr 1 </t>
  </si>
  <si>
    <t>Pojemnik 240 l. na szkło</t>
  </si>
  <si>
    <t>Razem:</t>
  </si>
  <si>
    <t>Załączniki do postępowania</t>
  </si>
  <si>
    <t>Źródło</t>
  </si>
  <si>
    <t>Nazwa załącznika</t>
  </si>
  <si>
    <t>Warunki postępowania</t>
  </si>
  <si>
    <t>Załącznik nr 1_Harmonogram.pdf</t>
  </si>
  <si>
    <t>Załącznik_nr_2_wzór umowy.pdf</t>
  </si>
  <si>
    <t>ZASADY POSTĘPOWANIA W TRYBIE ZAPYTANIA OFERTOWEGO - PLATFORMA ZAKUPOWA 2025.pdf</t>
  </si>
  <si>
    <t>&lt;p&gt;&lt;span id="docs-internal-guid-039d93c1-7fff-c6ca-8953-6f12cee6c1da"&gt;&lt;/span&gt;&lt;/p&gt;&lt;p class="MsoNormal" style="text-align: left; 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mso-bidi-font-family:Helvetica;mso-fareast-language:PL"&gt;Wojewódzki Sąd
Administracyjny w Warszawie zaprasza do złożenia oferty w postępowaniu o
udzielenie zamówienia o wartości szacunkowej poniżej 130&amp;nbsp;000 zł&amp;nbsp;bez
podatku od towarów i usług.&amp;nbsp;Postępowanie prowadzone jest na zasadach opisanych w załączniku do postępowania:&amp;nbsp;&amp;nbsp;&lt;/span&gt;&lt;span style="font-family: Cambria, &amp;quot;serif&amp;quot;;"&gt;„ZASADY POSTĘPOWANIA W
PRZYPADKU REALIZACJI ZAMÓWIEŃ W PROCEDURZE ZAPYTANIA OFERTOWEGO W WOJEWÓDZKIM
SĄDZIE ADMINISTRACYJNYM W WARSZAWIE”&lt;/span&gt;&lt;/p&gt;&lt;p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style="margin: 0cm 0cm 0.0001pt 18pt; text-indent: -18pt;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mso-bidi-font-family:Helvetica;mso-fareast-language:PL"&gt;Przedmiot
zamówienia:&amp;nbsp;&lt;/span&gt;&lt;/strong&gt;&lt;span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initial;"&gt;&lt;a name="_Toc78879087"&gt;&lt;/a&gt;&lt;font face="Cambria, serif"&gt;Odbiór odpadów komunalnych z budynków WSA w
Warszawie&amp;nbsp; - ul. Jana Kazimierza 10 oraz ul. Pankiewicza 4, w okresie od 01.04.2025 r. do 30.06.2026 r. zgodnie z harmonogramem odbioru odpadów komunalnych , stanowiącym&amp;nbsp;załącznik&amp;nbsp;nr 1 oraz wzorem umowy, stanowiącym załącznik nr 2.&lt;/font&gt;&lt;span style="font-family:
&amp;quot;Cambria&amp;quot;,&amp;quot;serif&amp;quot;;mso-ascii-theme-font:major-latin;mso-fareast-font-family:
&amp;quot;Times New Roman&amp;quot;;mso-hansi-theme-font:major-latin;mso-bidi-font-family:Helvetica;
mso-fareast-language:PL"&gt;&lt;o:p&gt;&lt;/o:p&gt;&lt;/span&gt;&lt;/p&gt;&lt;p class="MsoNormal" style="margin: 0cm 0cm 0.0001pt 36pt;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Light&amp;quot;;mso-fareast-language:PL"&gt;Warunki udziału w
postępowaniu:&lt;/span&gt;&lt;/strong&gt;&lt;span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Light&amp;quot;;mso-fareast-language:PL"&gt;O udzielenie
zamówienia mogą ubiegać się&amp;nbsp;wyłącznie przedsiębiorcy&amp;nbsp;wpisani do&amp;nbsp;&lt;a href="http://rejestrodpadykomunalne.um.warszawa.pl/"&gt;&lt;span style="color: windowtext;"&gt;rejestru działalności regulowanej w
zakresie odbierania odpadów komunalnych&lt;/span&gt;&lt;/a&gt;. (&lt;/span&gt;&lt;span style="font-family:&amp;quot;Cambria&amp;quot;,&amp;quot;serif&amp;quot;;mso-ascii-theme-font:major-latin;
mso-fareast-font-family:&amp;quot;Times New Roman&amp;quot;;mso-hansi-theme-font:major-latin;
mso-bidi-font-family:Helvetica;mso-fareast-language:PL"&gt;&lt;a href="https://rejestrodpadykomunalne.um.warszawa.pl/"&gt;&lt;span style="color: windowtext;"&gt;https://rejestrodpadykomunalne.um.warszawa.pl/&lt;/span&gt;&lt;/a&gt;)&lt;/span&gt;&lt;/p&gt;&lt;p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style="font-weight: 700;"&gt;&lt;span style="font-family: Cambria, &amp;quot;serif&amp;quot;;"&gt;Oferent może zwrócić się do zamawiającego z wnioskiem o wyjaśnienie treści zapytania ofertowego.&amp;nbsp;&amp;nbsp;&lt;/span&gt;&lt;/span&gt;&lt;span style="font-family: Cambria, &amp;quot;serif&amp;quot;; font-weight: 700;"&gt;Ostateczny termin na zadanie pytań to 2 dni robocze przed terminem składania ofert.&lt;/span&gt;&lt;/p&gt;&lt;p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&lt;!--[endif]--&gt;&lt;o:p&gt;&lt;/o:p&gt;&lt;/span&gt;&lt;/p&gt;&lt;p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mso-bidi-font-family:Helvetica;mso-fareast-language:PL"&gt;Załączniki:&lt;br&gt;
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Light&amp;quot;;mso-fareast-language:PL"&gt;załącznik nr 1 - tygodniowy harmonogram odbioru odpadów komunalnych,&lt;br&gt;
załącznik nr 2 - wzór umowy,&lt;br&gt;&lt;/span&gt;&lt;span style="font-family: Cambria, &amp;quot;serif&amp;quot;;"&gt;załącznik nr 3 - zasady postępowania w trybie zapytania ofertowego.&lt;/span&gt;&lt;span style="font-family:&amp;quot;Cambria&amp;quot;,&amp;quot;serif&amp;quot;;mso-ascii-theme-font:major-latin;
mso-fareast-font-family:&amp;quot;Times New Roman&amp;quot;;mso-hansi-theme-font:major-latin;
mso-bidi-font-family:&amp;quot;Calibri Light&amp;quot;;mso-fareast-language:PL"&gt;&lt;br&gt;&lt;/span&gt;&lt;/p&gt;&lt;p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style="font-family:&amp;quot;Cambria&amp;quot;,&amp;quot;serif&amp;quot;;mso-ascii-theme-font:major-latin;
mso-fareast-font-family:&amp;quot;Times New Roman&amp;quot;;mso-hansi-theme-font:major-latin;
mso-bidi-font-family:Helvetica;mso-fareast-language:PL"&gt;
&lt;!--[if !supportLineBreakNewLine]--&gt;&lt;br&gt;
&lt;!--[endif]--&gt;&lt;/span&gt;&lt;/strong&gt;&lt;span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normal;"&gt;Zapraszamy do złożenia ofert poprzez poniższy formularz elektroniczny.&lt;o:p&gt;&lt;/o:p&gt;&lt;/p&gt;&lt;p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normal;"&gt;&lt;u&gt;Zastrzegamy, że postępowanie może zakończyć się brakiem wyboru oferty w przypadku przekroczenia szacowanych środków.&lt;/u&gt;&lt;o:p&gt;&lt;/o:p&gt;&lt;/p&gt;&lt;p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700;"&gt;W przypadku pytań:&amp;nbsp;&lt;/span&gt;&lt;o:p&gt;&lt;/o:p&gt;&lt;/p&gt;&lt;p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normal;"&gt;Informacji na temat postępowania można uzyskać&amp;nbsp;poprzez przycisk w prawym dolnym rogu formularza&amp;nbsp;&lt;span style="font-weight: 700;"&gt;"Wyślij wiadomość"&lt;/span&gt;&amp;nbsp;lub&amp;nbsp;pod nr telefonu:&lt;/p&gt;&lt;p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700;"&gt;22&amp;nbsp;553 -78-63 Łukasz Doleżyński&amp;nbsp;&lt;/span&gt;- sprawy dotyczące przedmiotu zamówienia,&lt;o:p&gt;&lt;/o:p&gt;&lt;/p&gt;&lt;p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700;"&gt;22 553-78-66 &amp;nbsp;Magdalena Jańczuk&lt;/span&gt;&amp;nbsp;- sprawy proceduralne,&lt;br&gt;&lt;o:p&gt;&lt;/o:p&gt;&lt;/p&gt;&lt;p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normal;"&gt;związanych z obsługą platformy, proszę o kontakt z Centrum Wsparcia Klienta platformy zakupowej Open Nexus czynnym od poniedziałku do piątku w dni robocze, w godzinach od&amp;nbsp;&amp;nbsp;8:00&amp;nbsp;do&amp;nbsp;17:00.&lt;o:p&gt;&lt;/o:p&gt;&lt;/p&gt;&lt;ul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02&lt;o:p&gt;&lt;/o:p&gt;&lt;/li&gt;&lt;li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 windowtext;"&gt;cwk@platformazakupowa.pl&lt;/span&gt;&lt;/a&gt;&lt;br&gt;&lt;br&gt;&lt;/li&gt;&lt;li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baseline;"&gt;Zaznaczamy, że oficjalnym potwierdzeniem chęci realizacji zamówienia przez Zamawiającego jest podpisanie umowy.&amp;nbsp;&lt;/li&gt;&lt;li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baseline;"&gt;Wiadomości z platformy zakupowej mają charakter informacyjny.&lt;/li&gt;&lt;/ul&gt;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</si>
</sst>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bf2e0dd4710374a10c72103dd934b9.pdf" TargetMode="External"/><Relationship Id="rId_hyperlink_2" Type="http://schemas.openxmlformats.org/officeDocument/2006/relationships/hyperlink" Target="https://itwl.platformazakupowa.pl/file/get_new/8ac134d6f08fbe3c4a6065359370f778.pdf" TargetMode="External"/><Relationship Id="rId_hyperlink_3" Type="http://schemas.openxmlformats.org/officeDocument/2006/relationships/hyperlink" Target="https://itwl.platformazakupowa.pl/file/get_new/d9cbad8e5058b3bb330a380fa8c6d5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1871233</v>
      </c>
      <c r="C15" s="6" t="s">
        <v>28</v>
      </c>
      <c r="D15" s="6" t="s">
        <v>29</v>
      </c>
      <c r="E15" s="6">
        <v>1765.0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1871234</v>
      </c>
      <c r="C16" s="6" t="s">
        <v>33</v>
      </c>
      <c r="D16" s="6" t="s">
        <v>29</v>
      </c>
      <c r="E16" s="6">
        <v>395.0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1871235</v>
      </c>
      <c r="C17" s="6" t="s">
        <v>34</v>
      </c>
      <c r="D17" s="6" t="s">
        <v>29</v>
      </c>
      <c r="E17" s="6">
        <v>395.0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1871236</v>
      </c>
      <c r="C18" s="6" t="s">
        <v>35</v>
      </c>
      <c r="D18" s="6" t="s">
        <v>29</v>
      </c>
      <c r="E18" s="6">
        <v>66.0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1871237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1871238</v>
      </c>
      <c r="C20" s="6" t="s">
        <v>37</v>
      </c>
      <c r="D20" s="6" t="s">
        <v>38</v>
      </c>
      <c r="E20" s="6">
        <v>130.0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1871239</v>
      </c>
      <c r="C21" s="6" t="s">
        <v>33</v>
      </c>
      <c r="D21" s="6" t="s">
        <v>38</v>
      </c>
      <c r="E21" s="6">
        <v>260.0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1871240</v>
      </c>
      <c r="C22" s="6" t="s">
        <v>34</v>
      </c>
      <c r="D22" s="6" t="s">
        <v>38</v>
      </c>
      <c r="E22" s="6">
        <v>195.0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1871241</v>
      </c>
      <c r="C23" s="6" t="s">
        <v>35</v>
      </c>
      <c r="D23" s="6" t="s">
        <v>38</v>
      </c>
      <c r="E23" s="6">
        <v>65.0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1871242</v>
      </c>
      <c r="C24" s="6" t="s">
        <v>39</v>
      </c>
      <c r="D24" s="6" t="s">
        <v>38</v>
      </c>
      <c r="E24" s="6">
        <v>14.0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40</v>
      </c>
      <c r="G25">
        <f>SUMPRODUCT(E15:E24, G15:G24)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1049983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1049983</v>
      </c>
      <c r="C30" s="1" t="s">
        <v>44</v>
      </c>
      <c r="D30" s="16" t="s">
        <v>46</v>
      </c>
      <c r="E30" s="16"/>
    </row>
    <row r="31" spans="1:27">
      <c r="A31" s="1">
        <v>3</v>
      </c>
      <c r="B31" s="1">
        <v>1049983</v>
      </c>
      <c r="C31" s="1" t="s">
        <v>44</v>
      </c>
      <c r="D31" s="16" t="s">
        <v>47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2025-05-17T12:33:50+02:00</dcterms:created>
  <dcterms:modified xsi:type="dcterms:W3CDTF">2025-05-17T12:33:50+02:00</dcterms:modified>
  <dc:title>Untitled Spreadsheet</dc:title>
  <dc:description/>
  <dc:subject/>
  <cp:keywords/>
  <cp:category/>
</cp:coreProperties>
</file>