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<sst xmlns="http://schemas.openxmlformats.org/spreadsheetml/2006/main" uniqueCount="34">
  <si>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</si>
  <si>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</si>
  <si>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</si>
  <si>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Sukcesywne dostawy wody gazowanej i niegazowanej na potrzeby Zakładu Karnego w Barczewie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</si>
  <si>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</si>
  <si>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</si>
  <si>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</si>
  <si>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</si>
  <si>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</si>
  <si>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</si>
  <si>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</si>
  <si>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Oświadczenie wykonawcy</t>
  </si>
  <si>
    <t>Oświadczam, iż zapoznałem się ze wzorem umowy i akceptuję jej warunki. Proszę wpisać "Akceptuję".</t>
  </si>
  <si>
    <t>NAZWA TOWARU / USŁUGI</t>
  </si>
  <si>
    <t>OPIS</t>
  </si>
  <si>
    <t>ILOŚĆ</t>
  </si>
  <si>
    <t>JM</t>
  </si>
  <si>
    <t>Cena/JM</t>
  </si>
  <si>
    <t>VAT</t>
  </si>
  <si>
    <t>WALUTA</t>
  </si>
  <si>
    <t xml:space="preserve"> woda gazowana</t>
  </si>
  <si>
    <t>woda gazowana mineralna poj. 1,5 l.</t>
  </si>
  <si>
    <t>l</t>
  </si>
  <si>
    <t>23%</t>
  </si>
  <si>
    <t>PLN</t>
  </si>
  <si>
    <t>woda niegazowana</t>
  </si>
  <si>
    <t>woda niegazowana mineralna poj. 1,5l.</t>
  </si>
  <si>
    <t>Razem:</t>
  </si>
  <si>
    <t>Załączniki do postępowania</t>
  </si>
  <si>
    <t>Źródło</t>
  </si>
  <si>
    <t>Nazwa załącznika</t>
  </si>
  <si>
    <t>Warunki postępowania</t>
  </si>
  <si>
    <t>wzór umowy.pdf</t>
  </si>
  <si>
    <t>&lt;p&gt;&lt;span id="docs-internal-guid-039d93c1-7fff-c6ca-8953-6f12cee6c1da"&gt;&lt;/span&gt;&lt;/p&gt;&lt;p class="x_MsoNormal" style="margin: 0cm; font-size: 11pt; font-family: Calibri, sans-serif; color: rgb(33, 33, 33);"&gt;&lt;strong&gt;Szanowni Państwo,&lt;/strong&gt;&lt;/p&gt;&lt;p class="x_MsoNormal" style="margin: 0cm; font-size: 11pt; font-family: Calibri, sans-serif; color: rgb(33, 33, 33);"&gt;&lt;br&gt;Zapraszamy do złożenia ofert poprzez poniższy formularz elektroniczny.&lt;/p&gt;&lt;p class="x_MsoNormal" style="margin: 0cm; font-size: 11pt; font-family: Calibri, sans-serif; color: rgb(33, 33, 33);"&gt;&amp;nbsp;&lt;/p&gt;&lt;ol start="1" type="1" style="margin-bottom: 0cm; color: rgb(33, 33, 33); font-family: wf_segoe-ui_normal, &amp;quot;Segoe UI&amp;quot;, &amp;quot;Segoe WP&amp;quot;, Tahoma, Arial, sans-serif, serif, EmojiFont; font-size: 15px; margin-top: 0cm;"&gt;&lt;li class="x_MsoNormal" style="margin: 0cm; font-size: 11pt; font-family: Calibri, sans-serif;"&gt;Zamawiający zaznacza, iż niniejsze postępowanie jest zwolnione ze stosowania ustawy Prawo zamówień publicznych na podstawie art. 2 ust. 1 pkt 1 ustawy Pzp.&lt;/li&gt;&lt;li class="x_MsoNormal" style="margin: 0cm; font-size: 11pt; font-family: Calibri, sans-serif;"&gt;Niniejsze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Wykonawcy&lt;/li&gt;&lt;li class="x_MsoNormal" style="margin: 0cm; font-size: 11pt; font-family: Calibri, sans-serif;"&gt;Zakład Karny w Barczewie zastrzega sobie prawo do:&lt;/li&gt;&lt;/ol&gt;&lt;p class="x_MsoNormal" style="margin: 0cm; font-size: 11pt; font-family: Calibri, sans-serif; color: rgb(33, 33, 33);"&gt;a)&amp;nbsp;&amp;nbsp;&amp;nbsp;&amp;nbsp;&amp;nbsp;&amp;nbsp;odstąpienia od zapytania ofertowego lub jego unieważnienia bez podania przyczyny lub przerwania postępowania na każdym etapie,&lt;/p&gt;&lt;p class="x_MsoNormal" style="margin: 0cm; font-size: 11pt; font-family: Calibri, sans-serif; color: rgb(33, 33, 33);"&gt;b)&amp;nbsp;&amp;nbsp;&amp;nbsp;&amp;nbsp;&amp;nbsp;&amp;nbsp;prowadzenia negocjacji z wybranym/i wykonawcą/ami,&lt;/p&gt;&lt;p class="x_MsoNormal" style="margin: 0cm; font-size: 11pt; font-family: Calibri, sans-serif; color: rgb(33, 33, 33);"&gt;c)&amp;nbsp;&amp;nbsp;&amp;nbsp;&amp;nbsp;&amp;nbsp;&amp;nbsp;przedłużenia terminu składania ofert,&lt;/p&gt;&lt;p class="x_MsoNormal" style="margin: 0cm; font-size: 11pt; font-family: Calibri, sans-serif; color: rgb(33, 33, 33);"&gt;d)&amp;nbsp;&amp;nbsp;&amp;nbsp;&amp;nbsp;&amp;nbsp;&amp;nbsp;możliwość zmiany lub uzupełnienia treści zapytania ofertowego przed upływem terminu składania ofert informując o tym Wykonawców.&lt;/p&gt;&lt;p class="x_MsoNormal" style="margin: 0cm 0cm 0cm 35.4pt; font-size: 11pt; font-family: Calibri, sans-serif; color: rgb(33, 33, 33);"&gt;4.&amp;nbsp;&amp;nbsp;&amp;nbsp;Jeżeli Wykonawca, którego oferta została wybrana, uchyla się od zawarcia umowy, Zamawiający może zgodnie ze swoim wyborem unieważnić postępowanie lub wybrać kolejnego Wykonawcę, który złożył ofertę najwyżej ocenioną spośród pozostałych ofert.&lt;/p&gt;&lt;p class="x_MsoNormal" style="margin: 0cm 0cm 0cm 35.4pt; font-size: 11pt; font-family: Calibri, sans-serif; color: rgb(33, 33, 33);"&gt;5. Szczegóły realizacji dostaw we wzorze umowy stanowiącym załącznik do niniejszego zapytania ofertowego.&lt;/p&gt;&lt;p class="x_MsoNormal" style="margin: 0cm; font-size: 11pt; font-family: Calibri, sans-serif; color: rgb(33, 33, 33);"&gt;&lt;br&gt;&lt;/p&gt;&lt;p class="x_MsoNormal" style="margin: 0cm; font-size: 11pt; font-family: Calibri, sans-serif; color: rgb(33, 33, 33);"&gt;&lt;strong&gt;W przypadku pytań:&amp;nbsp;&lt;/strong&gt;&lt;/p&gt;&lt;p class="x_MsoNormal" style="margin: 0cm; font-size: 11pt; font-family: Calibri, sans-serif; color: rgb(33, 33, 33);"&gt;- merytorycznych, proszę o kontakt poprzez przycisk w prawym dolnym rogu formularza "Wyślij wiadomość" lub pod nr tel. 89 514-17-31&lt;br&gt;&lt;br&gt;&lt;/p&gt;&lt;p class="x_MsoNormal" style="margin: 0cm; font-size: 11pt; font-family: Calibri, sans-serif; color: rgb(33, 33, 33);"&gt;- związanych z obsługą platformy, proszę o kontakt z Centrum Wsparcia Klienta platformy zakupowej Open Nexus czynnym od poniedziałku do piątku w dni robocze, w godzinach od&amp;nbsp;&amp;nbsp;&lt;strong&gt;8:00&lt;/strong&gt;&amp;nbsp;do&amp;nbsp;&lt;strong&gt;17:00&lt;/strong&gt;.&lt;/p&gt;&lt;ul type="disc" style="margin-bottom: 0cm; color: rgb(33, 33, 33); font-family: wf_segoe-ui_normal, &amp;quot;Segoe UI&amp;quot;, &amp;quot;Segoe WP&amp;quot;, Tahoma, Arial, sans-serif, serif, EmojiFont; font-size: 15px; margin-top: 0cm;"&gt;&lt;li class="x_MsoNormal" style="margin: 0cm; font-size: 11pt; font-family: Calibri, sans-serif;"&gt;tel. 22 101 02 02&lt;/li&gt;&lt;li class="x_MsoNormal" style="margin: 0cm; font-size: 11pt; font-family: Calibri, sans-serif;"&gt;e-mail: cwk@platformazakupowa.pl&lt;/li&gt;&lt;/ul&gt;&lt;p class="x_MsoNormal" style="margin: 0cm; font-size: 11pt; font-family: Calibri, sans-serif; color: rgb(33, 33, 33);"&gt;&lt;br&gt;&lt;em&gt;Wiadomości z platformy zakupowej mają charakter informacyjny.&lt;/em&gt;&lt;/p&gt;&lt;p class="x_MsoNormal" style="margin: 0cm; font-size: 11pt; font-family: Calibri, sans-serif; color: rgb(33, 33, 33);"&gt;&amp;nbsp;&lt;/p&gt;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</si>
</sst>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6b1229e8a7e7f4443032989bd60f8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1050615</v>
      </c>
      <c r="C2" s="6" t="s">
        <v>3</v>
      </c>
      <c r="G2" s="3" t="s">
        <v>4</v>
      </c>
      <c r="H2" s="2"/>
      <c r="I2" s="11"/>
    </row>
    <row r="5" spans="1:27">
      <c r="A5" s="4" t="s">
        <v>5</v>
      </c>
      <c r="B5" s="4" t="s">
        <v>0</v>
      </c>
      <c r="C5" s="4" t="s">
        <v>6</v>
      </c>
      <c r="D5" s="4" t="s">
        <v>7</v>
      </c>
      <c r="E5" s="4" t="s">
        <v>8</v>
      </c>
    </row>
    <row r="6" spans="1:27">
      <c r="A6" s="6">
        <v>1</v>
      </c>
      <c r="B6" s="6">
        <v>3412916</v>
      </c>
      <c r="C6" s="6" t="s">
        <v>9</v>
      </c>
      <c r="D6" s="6" t="s">
        <v>10</v>
      </c>
      <c r="E6" s="11"/>
    </row>
    <row r="7" spans="1:27">
      <c r="A7" s="6">
        <v>2</v>
      </c>
      <c r="B7" s="6">
        <v>3413020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1872287</v>
      </c>
      <c r="C11" s="6" t="s">
        <v>20</v>
      </c>
      <c r="D11" s="6" t="s">
        <v>21</v>
      </c>
      <c r="E11" s="6">
        <v>15000.0</v>
      </c>
      <c r="F11" s="6" t="s">
        <v>22</v>
      </c>
      <c r="G11" s="14"/>
      <c r="H11" s="13" t="s">
        <v>23</v>
      </c>
      <c r="I11" s="11" t="s">
        <v>24</v>
      </c>
    </row>
    <row r="12" spans="1:27">
      <c r="A12" s="6">
        <v>2</v>
      </c>
      <c r="B12" s="6">
        <v>1872309</v>
      </c>
      <c r="C12" s="6" t="s">
        <v>25</v>
      </c>
      <c r="D12" s="6" t="s">
        <v>26</v>
      </c>
      <c r="E12" s="6">
        <v>3450.0</v>
      </c>
      <c r="F12" s="6" t="s">
        <v>22</v>
      </c>
      <c r="G12" s="14"/>
      <c r="H12" s="13" t="s">
        <v>23</v>
      </c>
      <c r="I12" s="11" t="s">
        <v>24</v>
      </c>
    </row>
    <row r="13" spans="1:27">
      <c r="F13" s="6" t="s">
        <v>27</v>
      </c>
      <c r="G13">
        <f>SUMPRODUCT(E11:E12, G11:G12)</f>
      </c>
    </row>
    <row r="15" spans="1:27">
      <c r="A15" s="3" t="s">
        <v>28</v>
      </c>
      <c r="B15" s="8"/>
      <c r="C15" s="8"/>
      <c r="D15" s="8"/>
      <c r="E15" s="9"/>
      <c r="F15" s="15"/>
    </row>
    <row r="16" spans="1:27">
      <c r="A16" s="6" t="s">
        <v>5</v>
      </c>
      <c r="B16" s="6" t="s">
        <v>0</v>
      </c>
      <c r="C16" s="6" t="s">
        <v>29</v>
      </c>
      <c r="D16" s="5" t="s">
        <v>30</v>
      </c>
      <c r="E16" s="17"/>
      <c r="F16" s="15"/>
    </row>
    <row r="17" spans="1:27">
      <c r="A17" s="1">
        <v>1</v>
      </c>
      <c r="B17" s="1">
        <v>1050615</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G12">
      <formula1>0.01</formula1>
      <formula2>100000000</formula2>
    </dataValidation>
    <dataValidation type="list" errorStyle="stop" operator="between" allowBlank="0" showDropDown="0" showInputMessage="1" showErrorMessage="1" errorTitle="Error" error="Nieprawidłowa wartość" sqref="H11:H12">
      <formula1>"23%,8%,7%,5%,0%,nie podlega,zw.,"</formula1>
    </dataValidation>
    <dataValidation type="list" errorStyle="stop" operator="between" allowBlank="0" showDropDown="0" showInputMessage="1" showErrorMessage="1" errorTitle="Error" error="Nieprawidłowa wartość" sqref="I11: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2025-01-22T19:19:32+01:00</dcterms:created>
  <dcterms:modified xsi:type="dcterms:W3CDTF">2025-01-22T19:19:32+01:00</dcterms:modified>
  <dc:title>Untitled Spreadsheet</dc:title>
  <dc:description/>
  <dc:subject/>
  <cp:keywords/>
  <cp:category/>
</cp:coreProperties>
</file>