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<sst xmlns="http://schemas.openxmlformats.org/spreadsheetml/2006/main" uniqueCount="54">
  <si>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</si>
  <si>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</si>
  <si>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</si>
  <si>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Opracowanie inwentaryzacji architektoniczno-budowlanej i infrastruktury technicznej wraz z ocena stanu technicznego. Inwentaryzacja geodezyjna obiektów budowlanych i uzbrojenia terenu kompleksu K-8835 Radom.</t>
  </si>
  <si>
    <t>Komentarz do całej oferty:</t>
  </si>
  <si>
    <t>LP</t>
  </si>
  <si>
    <t>Kryterium</t>
  </si>
  <si>
    <t>Opis</t>
  </si>
  <si>
    <t>Twoja propozycja/komentarz</t>
  </si>
  <si>
    <t>Termin realizacji</t>
  </si>
  <si>
    <t>Maksymalnie 90 dni od dnia zawarcia Umowy. Proszę potwierdzić wpisując "Akceptuję"</t>
  </si>
  <si>
    <t>Wzór umowy</t>
  </si>
  <si>
    <t>Wzór umowy na wykonanie usługi - postępowanie, którego wartość szacunkowa nie przekracza 130 000,00 zł. Proszę potwierdzić zapoznanie się z warunkami umownymi zawartymi w dokumencie, wpisując "Akceptuję".</t>
  </si>
  <si>
    <t>Opis Przedmiotu Zamówienia</t>
  </si>
  <si>
    <t>Opis Przedmiotu Zamówienia na "Opracowanie inwentaryzacji architektoniczno-budowlanej i infrastruktury technicznej wraz z oceną stanu technicznego. Inwentaryzacja geodezyjna obiektów budowlanych i uzbrojenia terenu kompleksu K-8835 Radom." Proszę potwierdzić zapoznanie się z treścią dokumentu wpisując "Akceptuję".</t>
  </si>
  <si>
    <t>Zał. nr 2 do Formularza oferty</t>
  </si>
  <si>
    <t>Oświadczenie RODO - Oświadczenie od Wykonawcy w zakresie wypełnienia obowiązków informacyjnych przewidzianych w art. 13 lub art. 14 RODO. Proszę potwierdzić akceptację treści oświadczenia poprzez załączenie podpisanego dokumentu.</t>
  </si>
  <si>
    <t xml:space="preserve">Zał. nr 3 do Formularza Oferty </t>
  </si>
  <si>
    <t>Oświadczenie Wykonawcy składane na podstawie art. 7 ust. 1 Ustawy o szczególnych rozwiązaniach w zakresie przeciwdziałania wspieraniu agresji na Ukrainę oraz służących ochronie bezpieczeństwa narodowego (Dz. U. 2022 poz. 835). Proszę potwierdzić akceptację treści oświadczenie poprzez załączenie podpisanego dokumentu.</t>
  </si>
  <si>
    <t>Zał. nr 6 do Formularza Oferty</t>
  </si>
  <si>
    <t xml:space="preserve">Oświadczenie potwierdzające odbycie obowiązkowej wizji lokalnej w jednym z dwóch terminów podanych w OPZ. Proszę potwierdzić obecność na wizji lokalnej, poprzez załączanie skanu dokumentu podpisanego przez Zamawiającego i Oferenta. </t>
  </si>
  <si>
    <t>Zał. nr 1 do Formularza Oferty</t>
  </si>
  <si>
    <t xml:space="preserve">Odpis z właściwego rejestru lub z centralnej ewidencji i informacji o działalności gospodarczej. Proszę załączyć kopie dokumentów. </t>
  </si>
  <si>
    <t>Zał. nr 4 do Formularza Oferty</t>
  </si>
  <si>
    <t xml:space="preserve">Dokumenty potwierdzające posiadanie uprawnień budowlanych i przynależność do odpowiedniej izby inżynierów, w określonych specjalnościach (zgodnie z OPZ). Proszę załączyć kopie dokumentów, potwierdzających spełnienie warunku dysponowania osobami, posiadającymi wymagane uprawnienia. </t>
  </si>
  <si>
    <t>Zał. nr 5 do Formularza Oferty</t>
  </si>
  <si>
    <t xml:space="preserve">Dokumenty potwierdzające posiadanie uprawnień w dziedzinie geodezji i kartografii (zgodnie z OPZ). Proszę załączyć kopie dokumentów potwierdzających spełnienie warunku dysponowania osobami, posiadającymi wymagane uprawnienia.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</si>
  <si>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</si>
  <si>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</si>
  <si>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</si>
  <si>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</si>
  <si>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</si>
  <si>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</si>
  <si>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</si>
  <si>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inwentaryzacji architektoniczno-budowlanej i infrastruktury technicznej wraz z ocena stanu technicznego. Inwentaryzacja geodezyjna obiektów budowlanych i uzbrojenia terenu.</t>
  </si>
  <si>
    <t>Formularz oferty na wykonanie usługi poniżej 130 000,00 zł netto - ofertę proszę złożyć poprzez załączenie wypełnionego i podpisanego Formularza Oferty wg wzoru. Załączniki do Formularza Oferty należy uzupełnić w polach " Warunki formalne".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</si>
  <si>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</si>
  <si>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</si>
  <si>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</si>
  <si>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</si>
  <si>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</si>
  <si>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</si>
  <si>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</si>
  <si>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</si>
  <si>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</si>
  <si>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 do OPZ nr 1 Protokoły wzory - zgodnie z wytycznymi IWSZ z 19.01.2023.docx</t>
  </si>
  <si>
    <t>Zał. nr 3 do umowy - Oświadczenie prawa autorskie.docx</t>
  </si>
  <si>
    <t>Wzór Umowy 130 tys PLN 2025 - Inwentaryzacja Radom ul. Sienna.pdf</t>
  </si>
  <si>
    <t>OPZ - inwentaryzacja Radom ul. Sienna.pdf</t>
  </si>
  <si>
    <t>Zał. nr 2 do Formularza oferty (zał. nr 1 do Umowy) - Oświadczenie dot. RODO.doc</t>
  </si>
  <si>
    <t>Zał. nr 3 do Formularza Oferty - Oświadczenie Ukraina Inwentaryzacja Sienna.doc</t>
  </si>
  <si>
    <t>Zał. nr 6 do Formularza oferty - Oświadczenie dot. obowiązkowej wizji lokalnej Radom.doc</t>
  </si>
  <si>
    <t>Formularz ofertowy - Inwentaryzacja Radom ul. Sienna.doc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</si>
  <si>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1.656;"&gt;&lt;span style="font-size: 11pt; font-family: Arial; color: rgb(51, 51, 51); background-color: transparent; font-variant-numeric: normal; font-variant-east-asian: normal; vertical-align: baseline; white-space-collapse: preserve;"&gt;&lt;br&gt;&lt;/span&gt;&lt;/p&gt;&lt;p dir="ltr" style="margin-top: 0pt; margin-bottom: 0pt; line-height: 1.656;"&gt;&lt;span style="font-size: 11pt; font-family: Arial; color: rgb(51, 51, 51); background-color: transparent; font-variant-numeric: normal; font-variant-east-asian: normal; vertical-align: baseline; white-space-collapse: preserve;"&gt;Komunikacja w niniejszym postępowaniu odbywa się &lt;/span&gt;&lt;span style="font-size: 11pt; font-family: Arial; color: rgb(51, 51, 51); background-color: transparent; font-weight: 700; font-variant-numeric: normal; font-variant-east-asian: normal; vertical-align: baseline; white-space-collapse: preserve;"&gt;wyłącznie przy użyciu środków komunikacji elektronicznej.&lt;/span&gt;&lt;/p&gt;&lt;p dir="ltr" style="margin-top: 0pt; margin-bottom: 0pt; line-height: 1.656;"&gt;&lt;span style="font-size: 11pt; font-family: Arial; color: rgb(51, 51, 51); background-color: transparent; font-variant-numeric: normal; font-variant-east-asian: normal; vertical-align: baseline; white-space-collapse: preserve;"&gt;Pliki należy opatrzyć:&lt;/span&gt;&lt;span style="font-size: 11pt; font-family: Arial; color: rgb(51, 51, 51); background-color: transparent; font-variant-numeric: normal; font-variant-east-asian: normal; vertical-align: baseline; white-space-collapse: preserve;"&gt;&lt;br&gt;&lt;/span&gt;&lt;span style="font-size: 11pt; font-family: Arial; color: rgb(51, 51, 51); background-color: transparent; font-weight: 700; font-variant-numeric: normal; font-variant-east-asian: normal; vertical-align: baseline; white-space-collapse: preserve;"&gt;- kwalifikowanym &lt;/span&gt;&lt;a href="https://www.nccert.pl/" style="color: var(--primary-color);"&gt;&lt;span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white-space-collapse: preserve;"&gt;podpisem elektronicznym&lt;/span&gt;&lt;/a&gt;&lt;span style="font-size: 11pt; font-family: Arial; color: rgb(51, 51, 51); background-color: transparent; font-weight: 700; font-variant-numeric: normal; font-variant-east-asian: normal; vertical-align: baseline; white-space-collapse: preserve;"&gt;,&lt;/span&gt;&lt;span style="font-size: 11pt; font-family: Arial; color: rgb(51, 51, 51); background-color: transparent; font-weight: 700; font-variant-numeric: normal; font-variant-east-asian: normal; vertical-align: baseline; white-space-collapse: preserve;"&gt;&lt;br&gt;&lt;/span&gt;&lt;span style="font-size: 11pt; font-family: Arial; color: rgb(51, 51, 51); background-color: transparent; font-weight: 700; font-variant-numeric: normal; font-variant-east-asian: normal; vertical-align: baseline; white-space-collapse: preserve;"&gt;- podpisem &lt;/span&gt;&lt;a href="https://moj.gov.pl/nforms/signer/upload?xFormsAppName=SIGNER" style="color: var(--primary-color);"&gt;&lt;span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white-space-collapse: preserve;"&gt;zaufanym&lt;/span&gt;&lt;/a&gt;&lt;span style="font-size: 11pt; font-family: Arial; color: rgb(51, 51, 51); background-color: transparent; font-weight: 700; font-variant-numeric: normal; font-variant-east-asian: normal; vertical-align: baseline; white-space-collapse: preserve;"&gt;,&lt;/span&gt;&lt;/p&gt;&lt;p dir="ltr" style="margin-top: 0pt; margin-bottom: 0pt; line-height: 1.656; padding: 0pt 0pt 8pt;"&gt;&lt;span style="font-size: 11pt; font-family: Arial; color: rgb(51, 51, 51); background-color: transparent; font-weight: 700; font-variant-numeric: normal; font-variant-east-asian: normal; vertical-align: baseline; white-space-collapse: preserve;"&gt;- lub podpisem &lt;/span&gt;&lt;a href="https://www.gov.pl/web/mswia/oprogramowanie-do-pobrania" style="color: var(--primary-color);"&gt;&lt;span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white-space-collapse: preserve;"&gt;osobistym&lt;/span&gt;&lt;/a&gt;&lt;span style="font-size: 11pt; font-family: Arial; color: rgb(51, 51, 51); background-color: transparent; font-weight: 700; font-variant-numeric: normal; font-variant-east-asian: normal; vertical-align: baseline; white-space-collapse: preserve;"&gt;.&amp;nbsp;&lt;/span&gt;&lt;/p&gt;&lt;p&gt;&lt;/p&gt;&lt;hr&gt;&lt;p&gt;&lt;/p&gt;&lt;p dir="ltr" style="margin-top: 0pt; margin-bottom: 0pt; line-height: 1.9872;"&gt;Wizja lokalna jest&amp;nbsp;&lt;span style="font-weight: 700;"&gt;obowiązkowa.&amp;nbsp;&lt;/span&gt;&lt;/p&gt;&lt;p dir="ltr" style="margin-top: 0pt; margin-bottom: 0pt; line-height: 1.9872;"&gt;Wizję lokalną ustala się na terenie kompleksu K-8835, adres ul. Sienna 7 26-600 Radom,&lt;/p&gt;&lt;p dir="ltr" style="margin-top: 0pt; margin-bottom: 0pt; line-height: 1.9872;"&gt;w terminach:&lt;/p&gt;&lt;p dir="ltr" style="margin-top: 0pt; margin-bottom: 0pt; line-height: 1.9872;"&gt;-24.02.2025 r. godz. 10.00&lt;/p&gt;&lt;p dir="ltr" style="margin-top: 0pt; margin-bottom: 0pt; line-height: 1.9872;"&gt;-25.02.2025 r. godz. 10.00&lt;/p&gt;&lt;p dir="ltr" style="margin-top: 0pt; margin-bottom: 0pt; line-height: 1.9872;"&gt;Zgłoszenie chęci udziału w wizji lokalnej prosimy dokonywać poprzez Platformę Zakupową (&lt;span style="color: rgb(0, 0, 0); font-family: &amp;quot;Helvetica Neue&amp;quot;, sans-serif; font-size: 14.6667px; white-space-collapse: preserve;"&gt;przycisk "&lt;/span&gt;&lt;span style="color: rgb(0, 0, 0); font-family: &amp;quot;Helvetica Neue&amp;quot;, sans-serif; font-size: 14.6667px; white-space-collapse: preserve; font-weight: 700;"&gt;Wyślij wiadomość do zamawiającego&lt;/span&gt;&lt;span style="color: rgb(0, 0, 0); font-family: &amp;quot;Helvetica Neue&amp;quot;, sans-serif; font-size: 14.6667px; white-space-collapse: preserve;"&gt;")&lt;/span&gt;&lt;/p&gt;&lt;br&gt;&lt;p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</si>
</sst>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47e93f13079c6734c8a9fe65dc45ee.pdf" TargetMode="External"/><Relationship Id="rId_hyperlink_2" Type="http://schemas.openxmlformats.org/officeDocument/2006/relationships/hyperlink" Target="https://itwl.platformazakupowa.pl/file/get_new/48e3af9ecef6c39fe992dd71362c655b.docx" TargetMode="External"/><Relationship Id="rId_hyperlink_3" Type="http://schemas.openxmlformats.org/officeDocument/2006/relationships/hyperlink" Target="https://itwl.platformazakupowa.pl/file/get_new/7bd8d33111ad29ac6f6e373180829a25.docx" TargetMode="External"/><Relationship Id="rId_hyperlink_4" Type="http://schemas.openxmlformats.org/officeDocument/2006/relationships/hyperlink" Target="https://itwl.platformazakupowa.pl/file/get_new/0dd72c63358c380c9935f119172f6580.pdf" TargetMode="External"/><Relationship Id="rId_hyperlink_5" Type="http://schemas.openxmlformats.org/officeDocument/2006/relationships/hyperlink" Target="https://itwl.platformazakupowa.pl/file/get_new/b47564e97e1754f2381698965fb2e14e.pdf" TargetMode="External"/><Relationship Id="rId_hyperlink_6" Type="http://schemas.openxmlformats.org/officeDocument/2006/relationships/hyperlink" Target="https://itwl.platformazakupowa.pl/file/get_new/82b4cf77157801457890d72bcb56bbae.doc" TargetMode="External"/><Relationship Id="rId_hyperlink_7" Type="http://schemas.openxmlformats.org/officeDocument/2006/relationships/hyperlink" Target="https://itwl.platformazakupowa.pl/file/get_new/0205aa5ccc79254276474a6c38a2dc1b.doc" TargetMode="External"/><Relationship Id="rId_hyperlink_8" Type="http://schemas.openxmlformats.org/officeDocument/2006/relationships/hyperlink" Target="https://itwl.platformazakupowa.pl/file/get_new/06ec62c5fe463ffa62e910d5ff6e18f3.doc" TargetMode="External"/><Relationship Id="rId_hyperlink_9" Type="http://schemas.openxmlformats.org/officeDocument/2006/relationships/hyperlink" Target="https://itwl.platformazakupowa.pl/file/get_new/c7899a198acdc527fcc4ff7f91cd11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3463451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3463487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3463523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3463551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3463576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1896834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1065128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1065128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1065128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3463207</v>
      </c>
      <c r="C26" s="1" t="s">
        <v>11</v>
      </c>
      <c r="D26" s="16" t="s">
        <v>47</v>
      </c>
      <c r="E26" s="16"/>
    </row>
    <row r="27" spans="1:27">
      <c r="A27" s="1">
        <v>5</v>
      </c>
      <c r="B27" s="1">
        <v>3463343</v>
      </c>
      <c r="C27" s="1" t="s">
        <v>13</v>
      </c>
      <c r="D27" s="16" t="s">
        <v>48</v>
      </c>
      <c r="E27" s="16"/>
    </row>
    <row r="28" spans="1:27">
      <c r="A28" s="1">
        <v>6</v>
      </c>
      <c r="B28" s="1">
        <v>3463391</v>
      </c>
      <c r="C28" s="1" t="s">
        <v>15</v>
      </c>
      <c r="D28" s="16" t="s">
        <v>49</v>
      </c>
      <c r="E28" s="16"/>
    </row>
    <row r="29" spans="1:27">
      <c r="A29" s="1">
        <v>7</v>
      </c>
      <c r="B29" s="1">
        <v>3463451</v>
      </c>
      <c r="C29" s="1" t="s">
        <v>17</v>
      </c>
      <c r="D29" s="16" t="s">
        <v>50</v>
      </c>
      <c r="E29" s="16"/>
    </row>
    <row r="30" spans="1:27">
      <c r="A30" s="1">
        <v>8</v>
      </c>
      <c r="B30" s="1">
        <v>3463487</v>
      </c>
      <c r="C30" s="1" t="s">
        <v>19</v>
      </c>
      <c r="D30" s="16" t="s">
        <v>51</v>
      </c>
      <c r="E30" s="16"/>
    </row>
    <row r="31" spans="1:27">
      <c r="A31" s="1">
        <v>9</v>
      </c>
      <c r="B31" s="1">
        <v>1896834</v>
      </c>
      <c r="C31" s="1" t="s">
        <v>34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2025-05-06T09:20:51+02:00</dcterms:created>
  <dcterms:modified xsi:type="dcterms:W3CDTF">2025-05-06T09:20:51+02:00</dcterms:modified>
  <dc:title>Untitled Spreadsheet</dc:title>
  <dc:description/>
  <dc:subject/>
  <cp:keywords/>
  <cp:category/>
</cp:coreProperties>
</file>