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<sst xmlns="http://schemas.openxmlformats.org/spreadsheetml/2006/main" uniqueCount="40">
  <si>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</si>
  <si>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</si>
  <si>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</si>
  <si>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Oryginalne części zamienne do pomp Flygt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</si>
  <si>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</si>
  <si>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</si>
  <si>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</si>
  <si>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</si>
  <si>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</si>
  <si>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</si>
  <si>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</si>
  <si>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</si>
  <si>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</si>
  <si>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</si>
  <si>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</si>
  <si>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</si>
  <si>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Korpus ssąco-tłoczący pompy Flygt 3102.181-1151347</t>
  </si>
  <si>
    <t>szt.</t>
  </si>
  <si>
    <t>23%</t>
  </si>
  <si>
    <t>PLN</t>
  </si>
  <si>
    <t>Wirnik pompy Flygt 3102.181-1151347</t>
  </si>
  <si>
    <t xml:space="preserve">Zestaw nakrętek Flygt 4630.412-1260094 Nr części 5894400 </t>
  </si>
  <si>
    <t xml:space="preserve">Podkładka Flygt 4630.412-1260094 Nr części 5963706 </t>
  </si>
  <si>
    <t xml:space="preserve">Tuleja Flygt 4630.412-1260094 </t>
  </si>
  <si>
    <t xml:space="preserve">Pierścień ustalający Flygt 4630.412-1260094 Nr części 825965 </t>
  </si>
  <si>
    <t xml:space="preserve">Komora olejowa Flygt 4630.412-1260094  </t>
  </si>
  <si>
    <t xml:space="preserve">Pokrywa Flygt 4630.412-1260094 Nr części 5691400 </t>
  </si>
  <si>
    <t>Pierścień ustalający Flygt 4630.412-1260094 Nr części 826190</t>
  </si>
  <si>
    <t>Zaślepka ochronna Flygt 4630.412-1260094 Nr części 5691500</t>
  </si>
  <si>
    <t xml:space="preserve">Wirnik pompy Flygt 3102.185-1230004 część nr 64 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</si>
  <si>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</si>
  <si>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</si>
  <si>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</si>
  <si>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</si>
  <si>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</si>
  <si>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</si>
  <si>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</si>
  <si>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</si>
  <si>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</si>
  <si>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21.02.2025 r. &lt;o:p&gt;&lt;/o:p&gt;&lt;/span&gt;&lt;/p&gt;&lt;p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pomp Flygt &lt;o:p&gt;&lt;/o:p&gt;&lt;/span&gt;&lt;/strong&gt;&lt;/p&gt;&lt;p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mso-bidi-theme-font:minor-latin;color:black;mso-fareast-language:EN-US"&gt;Korpus
ssąco-tłoczący pompy Flygt 3102.181-1151347-3 sztuki&lt;o:p&gt;&lt;/o:p&gt;&lt;/span&gt;&lt;/p&gt;&lt;p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mso-bidi-theme-font:minor-latin;color:black;mso-fareast-language:EN-US"&gt;Wirnik
pompy Flygt 3102.181-1151347-3 sztuki&lt;o:p&gt;&lt;/o:p&gt;&lt;/span&gt;&lt;/p&gt;&lt;p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color:black;mso-fareast-language:EN-US"&gt;Zestaw nakrętek Flygt 4630.412-1260094
Nr części 5894400 -1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color:black;mso-fareast-language:EN-US"&gt;Podkładka Flygt 4630.412-1260094 Nr
części 5963706 -1 sztuka 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color:black;mso-fareast-language:EN-US"&gt;Tuleja Flygt 4630.412-1260094 -1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color:black;mso-fareast-language:EN-US"&gt;Pierścień ustalający Flygt
4630.412-1260094 Nr części 825965 – 1 sztuka 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color:black;mso-fareast-language:EN-US"&gt;Komora olejowa Flygt
4630.412-1260094&amp;nbsp; Nr części 7241801 -1
sztuka&lt;o:p&gt;&lt;/o:p&gt;&lt;/span&gt;&lt;/p&gt;&lt;p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color:black;mso-fareast-language:EN-US"&gt;Pokrywa Flygt 4630.412-1260094 Nr
części 5691400 -1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color:black;mso-fareast-language:EN-US"&gt;Pierścień ustalający Flygt
4630.412-1260094 Nr części 826190. – 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color:black;mso-fareast-language:EN-US"&gt;Zaślepka ochronna Flygt
4630.412-1260094 Nr części 5691500. -1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color:black;mso-fareast-language:EN-US"&gt;Wirnik pompy Flygt 3102.185-1230004
część nr 64 -2 sztuki&lt;o:p&gt;&lt;/o:p&gt;&lt;/span&gt;&lt;/p&gt;&lt;p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style="margin-left:53.4pt;text-align:justify;text-indent:
-18.0pt;line-height:150%;mso-list:l2 level1 lfo2;tab-stops:18.0pt"&gt;&lt;!--[if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&lt;o:p&gt;&lt;/o:p&gt;&lt;/span&gt;&lt;/p&gt;&lt;p class="MsoBodyText" style="margin-left:53.4pt;text-align:justify;text-indent:
-18.0pt;line-height:150%;mso-list:l2 level1 lfo2;tab-stops:18.0pt"&gt;&lt;!--[if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</si>
</sst>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a2253abb5e5072e0185ef294885b89.docx" TargetMode="External"/><Relationship Id="rId_hyperlink_2" Type="http://schemas.openxmlformats.org/officeDocument/2006/relationships/hyperlink" Target="https://itwl.platformazakupowa.pl/file/get_new/bf8179a2b3887d95f7388aae5a57af9d.pdf" TargetMode="External"/><Relationship Id="rId_hyperlink_3" Type="http://schemas.openxmlformats.org/officeDocument/2006/relationships/hyperlink" Target="https://itwl.platformazakupowa.pl/file/get_new/cfa04038dd0548adbed9a0848395e404.docx" TargetMode="External"/><Relationship Id="rId_hyperlink_4" Type="http://schemas.openxmlformats.org/officeDocument/2006/relationships/hyperlink" Target="https://itwl.platformazakupowa.pl/file/get_new/9bc7bbb288a875754024f989e00a68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1899158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1899159</v>
      </c>
      <c r="C10" s="6" t="s">
        <v>20</v>
      </c>
      <c r="D10" s="6"/>
      <c r="E10" s="6">
        <v>3.0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1899160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1899161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1899162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1899164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1899165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1899167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1899168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1899171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1899172</v>
      </c>
      <c r="C19" s="6" t="s">
        <v>29</v>
      </c>
      <c r="D19" s="6"/>
      <c r="E19" s="6">
        <v>2.0</v>
      </c>
      <c r="F19" s="6" t="s">
        <v>17</v>
      </c>
      <c r="G19" s="14"/>
      <c r="H19" s="13" t="s">
        <v>18</v>
      </c>
      <c r="I19" s="11" t="s">
        <v>19</v>
      </c>
    </row>
    <row r="20" spans="1:27">
      <c r="F20" s="6" t="s">
        <v>30</v>
      </c>
      <c r="G20">
        <f>SUMPRODUCT(E9:E19, G9:G19)</f>
      </c>
    </row>
    <row r="22" spans="1:27">
      <c r="A22" s="3" t="s">
        <v>31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32</v>
      </c>
      <c r="D23" s="5" t="s">
        <v>33</v>
      </c>
      <c r="E23" s="17"/>
      <c r="F23" s="15"/>
    </row>
    <row r="24" spans="1:27">
      <c r="A24" s="1">
        <v>1</v>
      </c>
      <c r="B24" s="1">
        <v>1066631</v>
      </c>
      <c r="C24" s="1" t="s">
        <v>34</v>
      </c>
      <c r="D24" s="16" t="s">
        <v>35</v>
      </c>
      <c r="E24" s="16"/>
    </row>
    <row r="25" spans="1:27">
      <c r="A25" s="1">
        <v>2</v>
      </c>
      <c r="B25" s="1">
        <v>1066631</v>
      </c>
      <c r="C25" s="1" t="s">
        <v>34</v>
      </c>
      <c r="D25" s="16" t="s">
        <v>36</v>
      </c>
      <c r="E25" s="16"/>
    </row>
    <row r="26" spans="1:27">
      <c r="A26" s="1">
        <v>3</v>
      </c>
      <c r="B26" s="1">
        <v>1066631</v>
      </c>
      <c r="C26" s="1" t="s">
        <v>34</v>
      </c>
      <c r="D26" s="16" t="s">
        <v>37</v>
      </c>
      <c r="E26" s="16"/>
    </row>
    <row r="27" spans="1:27">
      <c r="A27" s="1">
        <v>4</v>
      </c>
      <c r="B27" s="1">
        <v>1066631</v>
      </c>
      <c r="C27" s="1" t="s">
        <v>34</v>
      </c>
      <c r="D27" s="16" t="s">
        <v>38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2025-05-11T20:23:40+02:00</dcterms:created>
  <dcterms:modified xsi:type="dcterms:W3CDTF">2025-05-11T20:23:40+02:00</dcterms:modified>
  <dc:title>Untitled Spreadsheet</dc:title>
  <dc:description/>
  <dc:subject/>
  <cp:keywords/>
  <cp:category/>
</cp:coreProperties>
</file>