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<sst xmlns="http://schemas.openxmlformats.org/spreadsheetml/2006/main" uniqueCount="54">
  <si>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</si>
  <si>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</si>
  <si>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</si>
  <si>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Usługa odbioru i zagospodarowania odpadów z Aresztu Śledczego w Hajnówce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</si>
  <si>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</si>
  <si>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</si>
  <si>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</si>
  <si>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</si>
  <si>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</si>
  <si>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</si>
  <si>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</si>
  <si>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</si>
  <si>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kwietnia 2025 roku do dnia 31 marca 2028 roku.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</si>
  <si>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</si>
  <si>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</si>
  <si>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</si>
  <si>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</si>
  <si>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</si>
  <si>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</si>
  <si>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</si>
  <si>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Projekt umowy</t>
  </si>
  <si>
    <t>Wykonawca akceptuje dołączony projekt umowy. Po wyłonieniu oferenta Wykonawca zobowiązuje się zawrzeć umowę. Proszę potwierdzić wpisując "Akceptuję"</t>
  </si>
  <si>
    <t>Negocjacja ceny</t>
  </si>
  <si>
    <t>Zamawiający zastrzega sobie możliwość negocjacji ceny.</t>
  </si>
  <si>
    <t xml:space="preserve">Oświadczamy, iż dopełniliśmy wszelkich formalności prawnych i i jesteśmy uprawnieni do odbioru i zagospodarowania odpadów.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</si>
  <si>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</si>
  <si>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</si>
  <si>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</si>
  <si>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</si>
  <si>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</si>
  <si>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</si>
  <si>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</si>
  <si>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i zagospodarowanie odpadów 20 03 01 </t>
  </si>
  <si>
    <t>Odpady gromadzone są we własnym kontenerze KP7 zamkniętym</t>
  </si>
  <si>
    <t>tona</t>
  </si>
  <si>
    <t>23%</t>
  </si>
  <si>
    <t>PLN</t>
  </si>
  <si>
    <t xml:space="preserve">Odbiór i zagospodarowanie odpadów 15 01 01 </t>
  </si>
  <si>
    <t>Odpady prasowane w kostki o wymiarach około 80cm x 70cm x 50cm i o wadze jednej kostki około 25 kg. Kostki gromadzone są we własnym kontenerze KP7 bez pokrywy</t>
  </si>
  <si>
    <t xml:space="preserve">Odbiór i zagospodarowanie odpadów 15 01 02 </t>
  </si>
  <si>
    <t xml:space="preserve">Odbiór i zagospodarowanie odpadów 15 01 06 </t>
  </si>
  <si>
    <t>m^3</t>
  </si>
  <si>
    <t>Odbiór i zagospodarowanie odpadów 15 01 07</t>
  </si>
  <si>
    <t>Odpady gromadzone są we własnym pojemniku siatkowym z klapą 1100 MGB</t>
  </si>
  <si>
    <t>Odbiór i zagospodarowanie odpadów 15 02 03</t>
  </si>
  <si>
    <t>Odbiór i zagospodarowanie odpadów 20 02 01</t>
  </si>
  <si>
    <t>Odpady gromadzone są we własnych koszach o pojemności 240l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</si>
  <si>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</si>
  <si>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</si>
  <si>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</si>
  <si>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</si>
  <si>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</si>
  <si>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</si>
  <si>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Zamawiającego.&lt;/span&gt;&lt;/p&gt;&lt;p&gt;&lt;u&gt;&lt;br&gt;&lt;/u&gt;&lt;/p&gt;&lt;p&gt;&lt;strong&gt;&lt;u&gt;Zamawiający informuje, iż ilości podane w zapytaniu ofertowym są ilościami szacunkowymi w związku z powyższym łączna zaoferowana cena brutto przez Wykonawcę jest ilością szacunkową i posłuży jedynie do wyłonienia Wykonawcy. W umowie natomiast zostaną wpisane ceny za odbiór i zagospodarowanie odpadów o konkretnym kodzie zaoferowane przez potencjalnego Wykonawcę. Umowa nie zostanie zawarta na kwotę zaoferowaną przez Wykonawcę w związku z brakiem możliwości przewidzenia konkretnej ilości odbioru odpadów w trakcie trwania umowy.&lt;/u&gt;&lt;/strong&gt;&lt;/p&gt;&lt;p&gt;&lt;br&gt;&lt;/p&gt;&lt;p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</si>
</sst>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bd11e8a01a66a2d9a5ca24fac6531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3514551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3514552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3514554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3515757</v>
      </c>
      <c r="C14" s="6" t="s">
        <v>17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1920385</v>
      </c>
      <c r="C18" s="6" t="s">
        <v>32</v>
      </c>
      <c r="D18" s="6" t="s">
        <v>33</v>
      </c>
      <c r="E18" s="6">
        <v>1.5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1920412</v>
      </c>
      <c r="C19" s="6" t="s">
        <v>37</v>
      </c>
      <c r="D19" s="6" t="s">
        <v>38</v>
      </c>
      <c r="E19" s="6">
        <v>7.5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1920413</v>
      </c>
      <c r="C20" s="6" t="s">
        <v>39</v>
      </c>
      <c r="D20" s="6" t="s">
        <v>38</v>
      </c>
      <c r="E20" s="6">
        <v>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1920414</v>
      </c>
      <c r="C21" s="6" t="s">
        <v>40</v>
      </c>
      <c r="D21" s="6" t="s">
        <v>38</v>
      </c>
      <c r="E21" s="6">
        <v>9.0</v>
      </c>
      <c r="F21" s="6" t="s">
        <v>41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1920415</v>
      </c>
      <c r="C22" s="6" t="s">
        <v>42</v>
      </c>
      <c r="D22" s="6" t="s">
        <v>43</v>
      </c>
      <c r="E22" s="6">
        <v>0.6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1920416</v>
      </c>
      <c r="C23" s="6" t="s">
        <v>44</v>
      </c>
      <c r="D23" s="6" t="s">
        <v>43</v>
      </c>
      <c r="E23" s="6">
        <v>252.0</v>
      </c>
      <c r="F23" s="6" t="s">
        <v>41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1920417</v>
      </c>
      <c r="C24" s="6" t="s">
        <v>45</v>
      </c>
      <c r="D24" s="6" t="s">
        <v>46</v>
      </c>
      <c r="E24" s="6">
        <v>6.0</v>
      </c>
      <c r="F24" s="6" t="s">
        <v>41</v>
      </c>
      <c r="G24" s="14"/>
      <c r="H24" s="13" t="s">
        <v>35</v>
      </c>
      <c r="I24" s="11" t="s">
        <v>36</v>
      </c>
    </row>
    <row r="25" spans="1:27">
      <c r="F25" s="6" t="s">
        <v>47</v>
      </c>
      <c r="G25">
        <f>SUMPRODUCT(E18:E24, G18:G24)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3514553</v>
      </c>
      <c r="C29" s="1" t="s">
        <v>20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2025-05-21T06:15:09+02:00</dcterms:created>
  <dcterms:modified xsi:type="dcterms:W3CDTF">2025-05-21T06:15:09+02:00</dcterms:modified>
  <dc:title>Untitled Spreadsheet</dc:title>
  <dc:description/>
  <dc:subject/>
  <cp:keywords/>
  <cp:category/>
</cp:coreProperties>
</file>