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<sst xmlns="http://schemas.openxmlformats.org/spreadsheetml/2006/main" uniqueCount="49">
  <si>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</si>
  <si>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</si>
  <si>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</si>
  <si>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sprzętu kuchennego do Ośrodka Szkolenia Służby Więziennej w Suchej OZ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</si>
  <si>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</si>
  <si>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</si>
  <si>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</si>
  <si>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</si>
  <si>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</si>
  <si>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</si>
  <si>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</si>
  <si>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</si>
  <si>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</si>
  <si>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</si>
  <si>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</si>
  <si>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</si>
  <si>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</si>
  <si>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</si>
  <si>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</si>
  <si>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</si>
  <si>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</si>
  <si>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</si>
  <si>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Ubijak do ziemniaków </t>
  </si>
  <si>
    <t xml:space="preserve">610 mm stalgast nr. katalogowy 314611 </t>
  </si>
  <si>
    <t>szt.</t>
  </si>
  <si>
    <t>23%</t>
  </si>
  <si>
    <t>PLN</t>
  </si>
  <si>
    <t>Pojemnik</t>
  </si>
  <si>
    <t>curver fresh &amp; go 0,25l</t>
  </si>
  <si>
    <t xml:space="preserve">Sito stalowe do przesiewania </t>
  </si>
  <si>
    <t xml:space="preserve">d 245 mm, Stalgast 073250 </t>
  </si>
  <si>
    <t xml:space="preserve">Sito stalowe z siatką </t>
  </si>
  <si>
    <t xml:space="preserve">d 300 mm, Stalgast 074300 </t>
  </si>
  <si>
    <t>RĘKAWICE PIEKARSKIE</t>
  </si>
  <si>
    <t xml:space="preserve">STALGAST 505011 </t>
  </si>
  <si>
    <t>para</t>
  </si>
  <si>
    <t>Łopatka kątowa 150 mm</t>
  </si>
  <si>
    <t xml:space="preserve">Sanelli 270150 </t>
  </si>
  <si>
    <t xml:space="preserve">Łopatka do przewracania </t>
  </si>
  <si>
    <t xml:space="preserve">MONOBLOK L 400 mm, Stalgast 320080 </t>
  </si>
  <si>
    <t>Razem:</t>
  </si>
  <si>
    <t>Załączniki do postępowania</t>
  </si>
  <si>
    <t>Źródło</t>
  </si>
  <si>
    <t>Nazwa załącznika</t>
  </si>
  <si>
    <t>Warunki postępowania</t>
  </si>
  <si>
    <t>Załącznik nr 2 - klauzula informacyjna.pdf</t>
  </si>
  <si>
    <t>Zapytanie.pdf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</si>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</sst>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869929f180fc9f31073b504e3e8edf.pdf" TargetMode="External"/><Relationship Id="rId_hyperlink_2" Type="http://schemas.openxmlformats.org/officeDocument/2006/relationships/hyperlink" Target="https://itwl.platformazakupowa.pl/file/get_new/e1a7970ca5a6e91469d6f767205c4115.pdf" TargetMode="External"/><Relationship Id="rId_hyperlink_3" Type="http://schemas.openxmlformats.org/officeDocument/2006/relationships/hyperlink" Target="https://itwl.platformazakupowa.pl/file/get_new/461142a831c27efc09315f821bca95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1930154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1930155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1930156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1930162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1930163</v>
      </c>
      <c r="C16" s="6" t="s">
        <v>33</v>
      </c>
      <c r="D16" s="6" t="s">
        <v>34</v>
      </c>
      <c r="E16" s="6">
        <v>2.0</v>
      </c>
      <c r="F16" s="6" t="s">
        <v>35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1930166</v>
      </c>
      <c r="C17" s="6" t="s">
        <v>36</v>
      </c>
      <c r="D17" s="6" t="s">
        <v>37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1930167</v>
      </c>
      <c r="C18" s="6" t="s">
        <v>38</v>
      </c>
      <c r="D18" s="6" t="s">
        <v>39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40</v>
      </c>
      <c r="G19">
        <f>SUMPRODUCT(E12:E18, G12:G18)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1086045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1086045</v>
      </c>
      <c r="C24" s="1" t="s">
        <v>44</v>
      </c>
      <c r="D24" s="16" t="s">
        <v>46</v>
      </c>
      <c r="E24" s="16"/>
    </row>
    <row r="25" spans="1:27">
      <c r="A25" s="1">
        <v>3</v>
      </c>
      <c r="B25" s="1">
        <v>1086045</v>
      </c>
      <c r="C25" s="1" t="s">
        <v>44</v>
      </c>
      <c r="D25" s="16" t="s">
        <v>47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2025-04-04T21:36:23+02:00</dcterms:created>
  <dcterms:modified xsi:type="dcterms:W3CDTF">2025-04-04T21:36:23+02:00</dcterms:modified>
  <dc:title>Untitled Spreadsheet</dc:title>
  <dc:description/>
  <dc:subject/>
  <cp:keywords/>
  <cp:category/>
</cp:coreProperties>
</file>