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<sst xmlns="http://schemas.openxmlformats.org/spreadsheetml/2006/main" uniqueCount="38">
  <si>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</si>
  <si>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</si>
  <si>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</si>
  <si>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CZYSZCZENIE ZBIORNIKÓW PALIWOWYCH - ZSP MPS TRZMIELOWICKA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</si>
  <si>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</si>
  <si>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</si>
  <si>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</si>
  <si>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</si>
  <si>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</si>
  <si>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</si>
  <si>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</si>
  <si>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</si>
  <si>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</si>
  <si>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</si>
  <si>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</si>
  <si>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</si>
  <si>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</si>
  <si>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</si>
  <si>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</si>
  <si>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</si>
  <si>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</si>
  <si>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</si>
  <si>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</si>
  <si>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</si>
  <si>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CZYSZCZENIE ZBIORNIKA PALIWOWEGO  ZSP – 50 m3</t>
  </si>
  <si>
    <t xml:space="preserve">Zakres czynności obejmuje:
Przygotowanie i przeprowadzenie oczyszczania  zbiornika podziemnego ZSP-50 m3, a w tym:
a)	czyszczenie zbiornika i wystawienie poświadczenia z czyszczenia zbiornika;
b)	w zakresie Wykonawcy jest zagospodarowanie powstałych odpadów ropopochodnych z czyszczonego zbiornika. stosownie do wymagań ustawy z dn. 27 kwietnia 2010 r. o odpadach i wystawienie poświadczenia
c)	odgazowanie zbiornika i wystawienie poświadczenia odgazowania;
d)	przeprowadzenie badania zawartości tlenu oraz gazów toksycznych i palnych wewnątrz przestrzeni zamkniętej ( badanie przyrządami atestowanymi) i wystawienie poświadczenia w zakresie wykonanych pomiarów 
</t>
  </si>
  <si>
    <t>szt.</t>
  </si>
  <si>
    <t>23%</t>
  </si>
  <si>
    <t>PLN</t>
  </si>
  <si>
    <t>CZYSZCZENIE ZBIORNIKA PALIWOWEGO  ZSP – 25m3</t>
  </si>
  <si>
    <t xml:space="preserve">CZYSZCZENIE ZBIORNIKA PALIWOWEGO 
ZSP – 25m3
Zakres czynności obejmuje:
Przygotowanie i przeprowadzenie oczyszczania  zbiornika podziemnego ZSP-25 m3, a w tym:
a)	czyszczenie zbiornika i wystawienie poświadczenia z czyszczenia zbiornika;
b)	w zakresie Wykonawcy jest zagospodarowanie powstałych odpadów ropopochodnych z czyszczonego zbiornika. stosownie do wymagań ustawy z dn. 27 kwietnia 2010 r. o odpadach i wystawienie poświadczenia;
c)	odgazowanie zbiornika i wystawienie poświadczenia odgazowania;
d)	przeprowadzenie badania zawartości tlenu oraz gazów toksycznych i palnych wewnątrz przestrzeni zamkniętej ( badanie przyrządami atestowanymi) i wystawienie poświadczenia w zakresie wykonanych pomiarów
</t>
  </si>
  <si>
    <t>Razem:</t>
  </si>
  <si>
    <t>Załączniki do postępowania</t>
  </si>
  <si>
    <t>Źródło</t>
  </si>
  <si>
    <t>Nazwa załącznika</t>
  </si>
  <si>
    <t>Warunki postępowania</t>
  </si>
  <si>
    <t>FORMULARZ OFERTOWY_zbiorniki Trzmielowicka.docx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</si>
  <si>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261 656 849&amp;nbsp;&lt;/span&gt;&lt;/p&gt;&lt;p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</si>
</sst>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49de4f16fce581915badcafb5e48047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1088118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3544069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3544071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3544072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3544073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1933215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1933330</v>
      </c>
      <c r="C14" s="6" t="s">
        <v>29</v>
      </c>
      <c r="D14" s="6" t="s">
        <v>30</v>
      </c>
      <c r="E14" s="6">
        <v>3.0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31</v>
      </c>
      <c r="G15">
        <f>SUMPRODUCT(E13:E14, G13:G14)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1088118</v>
      </c>
      <c r="C19" s="1" t="s">
        <v>35</v>
      </c>
      <c r="D19" s="16" t="s">
        <v>36</v>
      </c>
      <c r="E19" s="16"/>
    </row>
    <row r="23" spans="1:27">
      <c r="A23" s="3" t="s">
        <v>35</v>
      </c>
      <c r="B23" s="8"/>
      <c r="C23" s="8"/>
      <c r="D23" s="8"/>
      <c r="E23" s="18"/>
      <c r="F23" s="15"/>
    </row>
    <row r="24" spans="1:27">
      <c r="A24" s="10" t="s">
        <v>37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2025-05-15T20:33:26+02:00</dcterms:created>
  <dcterms:modified xsi:type="dcterms:W3CDTF">2025-05-15T20:33:26+02:00</dcterms:modified>
  <dc:title>Untitled Spreadsheet</dc:title>
  <dc:description/>
  <dc:subject/>
  <cp:keywords/>
  <cp:category/>
</cp:coreProperties>
</file>