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<sst xmlns="http://schemas.openxmlformats.org/spreadsheetml/2006/main" uniqueCount="39">
  <si>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</si>
  <si>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</si>
  <si>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</si>
  <si>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Zapewnienie usługi cateringowej podczas „XI Międzynarodowego Forum Europa z Widokiem na Przyszłość. Parlament Słowa” w Gdańsku [SZACOWANIE]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</si>
  <si>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</si>
  <si>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</si>
  <si>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</si>
  <si>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</si>
  <si>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</si>
  <si>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</si>
  <si>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</si>
  <si>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</si>
  <si>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</si>
  <si>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</si>
  <si>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</si>
  <si>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</si>
  <si>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</si>
  <si>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</si>
  <si>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serwis kawowy ciągły w dn. 03.06.2025 r. - zgodnie z pkt 2. ppkt 1) lit. a. OPZ</t>
  </si>
  <si>
    <t>prosimy o wpisanie ceny za 1 os.</t>
  </si>
  <si>
    <t>osoba</t>
  </si>
  <si>
    <t>23%</t>
  </si>
  <si>
    <t>PLN</t>
  </si>
  <si>
    <t>obiad w formie bufetu w dn. 03.06.2025 r. - zgodnie z pkt 2. ppkt 1) lit. b. OPZ</t>
  </si>
  <si>
    <t>obiad dla zespołu Aga Zaryan &amp; Big Band Śląski w dn. 03.06.2025 r. - zgodnie z pkt 2. ppkt 1) lit. c. OPZ</t>
  </si>
  <si>
    <t>bankiet na stojąco WARIANT I w dn. 03.06.2025 r. - zgodnie z pkt 2. ppkt 1) lit. d.i. OPZ</t>
  </si>
  <si>
    <t>bankiet na stojąco WARIANT II w dn. 03.06.2025 r.- zgodnie z pkt 2. ppkt 1) lit. d.ii. OPZ</t>
  </si>
  <si>
    <t>serwis kawowy ciągły w dn. 04.06.2025 r. - zgodnie z pkt 2. ppkt 1) lit. e. OPZ</t>
  </si>
  <si>
    <t>obiad w formie bufetu w dn. 04.06.2025 r. - zgodnie z pkt 2. ppkt 1) lit. f. OPZ</t>
  </si>
  <si>
    <t>set (tj. minimum 5-6 szklanek i butelek wody niegazowanych 0,3 l)</t>
  </si>
  <si>
    <t>prosimy o wpisanie ceny za 1 set</t>
  </si>
  <si>
    <t>komplet</t>
  </si>
  <si>
    <t>Razem:</t>
  </si>
  <si>
    <t>Załączniki do postępowania</t>
  </si>
  <si>
    <t>Źródło</t>
  </si>
  <si>
    <t>Nazwa załącznika</t>
  </si>
  <si>
    <t>Warunki postępowania</t>
  </si>
  <si>
    <t>Opis Przedmiotu Zamówienia_Catering_Parlament Słowa.pdf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</si>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</sst>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f6519ed86301378650a72dd49262d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3547290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1935017</v>
      </c>
      <c r="C10" s="6" t="s">
        <v>18</v>
      </c>
      <c r="D10" s="6" t="s">
        <v>19</v>
      </c>
      <c r="E10" s="6">
        <v>72.0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1935105</v>
      </c>
      <c r="C11" s="6" t="s">
        <v>23</v>
      </c>
      <c r="D11" s="6" t="s">
        <v>19</v>
      </c>
      <c r="E11" s="6">
        <v>72.0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1935106</v>
      </c>
      <c r="C12" s="6" t="s">
        <v>24</v>
      </c>
      <c r="D12" s="6" t="s">
        <v>19</v>
      </c>
      <c r="E12" s="6">
        <v>50.0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1935107</v>
      </c>
      <c r="C13" s="6" t="s">
        <v>25</v>
      </c>
      <c r="D13" s="6" t="s">
        <v>19</v>
      </c>
      <c r="E13" s="6">
        <v>180.0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1935108</v>
      </c>
      <c r="C14" s="6" t="s">
        <v>26</v>
      </c>
      <c r="D14" s="6" t="s">
        <v>19</v>
      </c>
      <c r="E14" s="6">
        <v>1020.0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1935109</v>
      </c>
      <c r="C15" s="6" t="s">
        <v>27</v>
      </c>
      <c r="D15" s="6" t="s">
        <v>19</v>
      </c>
      <c r="E15" s="6">
        <v>180.0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1935111</v>
      </c>
      <c r="C16" s="6" t="s">
        <v>28</v>
      </c>
      <c r="D16" s="6" t="s">
        <v>19</v>
      </c>
      <c r="E16" s="6">
        <v>180.0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1935113</v>
      </c>
      <c r="C17" s="6" t="s">
        <v>29</v>
      </c>
      <c r="D17" s="6" t="s">
        <v>30</v>
      </c>
      <c r="E17" s="6">
        <v>9.0</v>
      </c>
      <c r="F17" s="6" t="s">
        <v>31</v>
      </c>
      <c r="G17" s="14"/>
      <c r="H17" s="13" t="s">
        <v>21</v>
      </c>
      <c r="I17" s="11" t="s">
        <v>22</v>
      </c>
    </row>
    <row r="18" spans="1:27">
      <c r="F18" s="6" t="s">
        <v>32</v>
      </c>
      <c r="G18">
        <f>SUMPRODUCT(E10:E17, G10:G17)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1089046</v>
      </c>
      <c r="C22" s="1" t="s">
        <v>36</v>
      </c>
      <c r="D22" s="16" t="s">
        <v>37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2025-05-12T21:32:21+02:00</dcterms:created>
  <dcterms:modified xsi:type="dcterms:W3CDTF">2025-05-12T21:32:21+02:00</dcterms:modified>
  <dc:title>Untitled Spreadsheet</dc:title>
  <dc:description/>
  <dc:subject/>
  <cp:keywords/>
  <cp:category/>
</cp:coreProperties>
</file>