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<sst xmlns="http://schemas.openxmlformats.org/spreadsheetml/2006/main" uniqueCount="52">
  <si>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</si>
  <si>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</si>
  <si>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</si>
  <si>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Jednorazowa dostawa narzędzi warsztatowych,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</si>
  <si>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</si>
  <si>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</si>
  <si>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</si>
  <si>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</si>
  <si>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</si>
  <si>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</si>
  <si>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</si>
  <si>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</si>
  <si>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14 dni od zamówienia Proszę potwierdzić wpisując "Akceptuję"</t>
  </si>
  <si>
    <t>Warunki płatności</t>
  </si>
  <si>
    <t>Przelew 30 dni od dostarczenia prawidłowo wystawionej faktury. Proszę potwierdzić wpisując "Akceptuję"</t>
  </si>
  <si>
    <t xml:space="preserve">Dodatkowe kryterium - oświadczenie </t>
  </si>
  <si>
    <t>Proszę o zapoznanie się, wypełnienie i załączenie podpisanego oświadczenia co stanowić będzie integralną część złożonej oferty.</t>
  </si>
  <si>
    <t>Gwarancja</t>
  </si>
  <si>
    <t>Gwarancja na elektronarzędzia na zasadach producenta min. 24 miesiące. Do urządzeń będzie musiała być dołączona karta gwarancyjna.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</si>
  <si>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</si>
  <si>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</si>
  <si>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</si>
  <si>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</si>
  <si>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</si>
  <si>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</si>
  <si>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</si>
  <si>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 wkrętarka udarowa akumulatorowa Milwaukee M18 BLPDRC-422C</t>
  </si>
  <si>
    <t>Wiertarko wkrętarka udarowa akumulatorowa Milwaukee M18 BLPDRC-422C w zestawie (aku 1x4Aha, 1x2Ah, ładowarka, walizka)</t>
  </si>
  <si>
    <t>szt.</t>
  </si>
  <si>
    <t>23%</t>
  </si>
  <si>
    <t>PLN</t>
  </si>
  <si>
    <t>Zestaw bitów udarowych Milwaukee Shockwave</t>
  </si>
  <si>
    <t>Zestaw bitów udarowych Milwaukee Shockwave 75szt. nr 4932492008</t>
  </si>
  <si>
    <t xml:space="preserve">Plecak narzędziowy Milwaukee nr 48228200 </t>
  </si>
  <si>
    <t xml:space="preserve">Młot udarowy Bosch GBH 8-45DV </t>
  </si>
  <si>
    <t>Młot udarowy Bosch GBH 8-45DV w walizce , nr kat. 0 611 265 000</t>
  </si>
  <si>
    <t>Szlifierka kątowa akumulatorowa Bosch GWS 18V-15SC</t>
  </si>
  <si>
    <t>Szlifierka kątowa akumulatorowa Bosch GWS 18V-15SC w zestawie (aku 2x8Ah, ładowarka, walizka) nr zestawu 0.601.9H6.101</t>
  </si>
  <si>
    <t xml:space="preserve">Klucz udarowy akumulatorowy Bosch GDS 18V 1/2" </t>
  </si>
  <si>
    <t>Klucz udarowy akumulatorowy Bosch GDS 18V , 1/2" w zestawie ( aku 2x5Ah, ładowarka, walizka) nr zestawu 0 601 9B1 30A</t>
  </si>
  <si>
    <t>Nasadka udarowa 1/2" 30mm</t>
  </si>
  <si>
    <t>Zestaw nasadek udarowych Bosch</t>
  </si>
  <si>
    <t>Zestaw nasadek udarowych Bosch 1/2", 13-24mm, kod 2608003032</t>
  </si>
  <si>
    <t>Zestaw kluczy imbusowych WURTH</t>
  </si>
  <si>
    <t xml:space="preserve">Zestaw kluczy imbusowych  WURTH do gniazd sześciokątnych, nr kat. 071540 50  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</si>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</sst>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40d533d4c24fdb7a87b49e93e2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1959620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1959621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1959622</v>
      </c>
      <c r="C16" s="6" t="s">
        <v>33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1959711</v>
      </c>
      <c r="C17" s="6" t="s">
        <v>34</v>
      </c>
      <c r="D17" s="6" t="s">
        <v>35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1959716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1959727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1959770</v>
      </c>
      <c r="C20" s="6" t="s">
        <v>40</v>
      </c>
      <c r="D20" s="6" t="s">
        <v>40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1959773</v>
      </c>
      <c r="C21" s="6" t="s">
        <v>41</v>
      </c>
      <c r="D21" s="6" t="s">
        <v>42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1959780</v>
      </c>
      <c r="C22" s="6" t="s">
        <v>43</v>
      </c>
      <c r="D22" s="6" t="s">
        <v>44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45</v>
      </c>
      <c r="G23">
        <f>SUMPRODUCT(E14:E22, G14:G22)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3602038</v>
      </c>
      <c r="C27" s="1" t="s">
        <v>15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2025-05-08T04:49:38+02:00</dcterms:created>
  <dcterms:modified xsi:type="dcterms:W3CDTF">2025-05-08T04:49:38+02:00</dcterms:modified>
  <dc:title>Untitled Spreadsheet</dc:title>
  <dc:description/>
  <dc:subject/>
  <cp:keywords/>
  <cp:category/>
</cp:coreProperties>
</file>