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<sst xmlns="http://schemas.openxmlformats.org/spreadsheetml/2006/main" uniqueCount="46">
  <si>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</si>
  <si>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</si>
  <si>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</si>
  <si>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Usługa transmisji danych pomiędzy lokalizacjami Wojewódzkiego Sądu Administracyjnego w Warszawie (transmisja danych Warszawa-Radom). </t>
  </si>
  <si>
    <t>Komentarz do całej oferty:</t>
  </si>
  <si>
    <t>LP</t>
  </si>
  <si>
    <t>Kryterium</t>
  </si>
  <si>
    <t>Opis</t>
  </si>
  <si>
    <t>Twoja propozycja/komentarz</t>
  </si>
  <si>
    <t>Dodatkowe koszty</t>
  </si>
  <si>
    <t>Zakres umowy obejmuje także kompleksowe wykonanie przez Wykonawcę prac niezbędnych dla realizacji usługi transmisji danych oraz doprowadzenie łączy transmisyjnych, a wynagrodzenie za to obejmuje kwota określona w § 8 ust. 2 Umowy
- proszę potwierdzić wpisując "Akceptuję"</t>
  </si>
  <si>
    <t>Termin realizacji umowy</t>
  </si>
  <si>
    <t xml:space="preserve">1. Wykonawca zobowiązuje się do uruchomienia usługi transmisji danych przed terminem określonym w ust. 3 lecz nie później niż w terminie do 25 września 2025 r. 
2. Uruchomienie usługi transmisji danych zostanie potwierdzone testami  które przeprowadzi Wykonawca. Na tej postawie zostanie sporządzony protokół uruchomienia usługi.
3. Świadczenie usługi transmisji danych będzie realizowane przez okres 48 miesięcy, od
1 października 2025 r. od godz. 00.00 do 30 września 2029 r. do godz. 24.00.
- proszę potwierdzić wpisując: "Akceptuje"
</t>
  </si>
  <si>
    <t>Warunki płatności</t>
  </si>
  <si>
    <t>Zamawiający zapłaci Wykonawcy za każdy miesiąc kalendarzowy świadczenia usługi transmisji danych, opłatę miesięczną.
Płatność opłaty miesięcznej będzie dokonana na podstawie prawidłowo wystawionej faktury, z góry za każdy miesiąc rozliczeniowy, przelewem na rachunek Wykonawcy, w ciągu 14 dni od daty otrzymania prawidłowo wystawionej faktury, po zakończeniu miesiąca, którego dotyczy płatność.
Podstawą do wystawienia faktury miesięcznej jest przesłanie Zamawiającemu raportu o którym mowa w § 6 ust. 6 Umowy 
- proszę potwierdzić wpisując: "Akceptuję"</t>
  </si>
  <si>
    <t>Oświadczenie 1</t>
  </si>
  <si>
    <t>Zapoznałem się z opisem przedmiotu zamówienia, postanowieniami umowy, zasadami postępowania w trybie zapytania ofertowego i zobowiązuję się zrealizować przedmiot zamówienia na wskazanych warunkach - proszę potwierdzić wpisując: "Akceptuję"</t>
  </si>
  <si>
    <t xml:space="preserve">Oświadczenie 2 </t>
  </si>
  <si>
    <t xml:space="preserve">Oferta jest ważna przez okres 30 dni od dnia otwarcia ofert - proszę potwierdzić wpisując: "Akceptuję" </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</si>
  <si>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</si>
  <si>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 proszę potwierdzić wpisując: "Potwierdzam"</t>
  </si>
  <si>
    <t xml:space="preserve">Oświadczenie 4 </t>
  </si>
  <si>
    <t xml:space="preserve">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zwanego dalej „rozporządzeniem 765/2006” i rozporządzeniu Rady (UE) nr 269/2014 z dnia 17 marca 2014 r. w sprawie środków ograniczających w odniesieniu do działań podważających integralność terytorialną, suwerenność i niezależność Ukrainy lub im zagrażających,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	</t>
  </si>
  <si>
    <t xml:space="preserve">Oświadczenie 5 </t>
  </si>
  <si>
    <t xml:space="preserve">Wykonawca oświadcza, że:
1) akceptuje wymóg określony w § 1 ust. 3 Umowy dotyczący dostępności usługi transmisji danych określający niezawodność i ciągłość realizowanej usługi który nie może być mniejszy niż 99,0% w trybie miesięcznym. 
2) akceptuje wymogi określone w § 6 Umowy dotyczące obsługi technicznej oraz prac serwisowych w tym w szczególności czasu przystąpienia do naprawy i usunięcia awarii.  
- proszę potwierdzić wpisując: "Potwierdzam"	</t>
  </si>
  <si>
    <t>NAZWA TOWARU / USŁUGI</t>
  </si>
  <si>
    <t>OPIS</t>
  </si>
  <si>
    <t>ILOŚĆ</t>
  </si>
  <si>
    <t>JM</t>
  </si>
  <si>
    <t>Cena/JM</t>
  </si>
  <si>
    <t>VAT</t>
  </si>
  <si>
    <t>WALUTA</t>
  </si>
  <si>
    <t xml:space="preserve">Usługa transmisji danych pomiędzy wyznaczonymi punktami: budynek zlokalizowany przy ul. Jana Kazimierza 10 w Warszawie – budynek zlokalizowany przy ul. Słowackiego 7 w Radomiu. </t>
  </si>
  <si>
    <t xml:space="preserve">zgodnie z  Projektowanymi Postępowaniami Umowy (PPU) oraz Opisem Przedmiotu Zamówienia (OPZ) </t>
  </si>
  <si>
    <t>miesiąc</t>
  </si>
  <si>
    <t>23%</t>
  </si>
  <si>
    <t>PLN</t>
  </si>
  <si>
    <t>Razem:</t>
  </si>
  <si>
    <t>Załączniki do postępowania</t>
  </si>
  <si>
    <t>Źródło</t>
  </si>
  <si>
    <t>Nazwa załącznika</t>
  </si>
  <si>
    <t>Warunki postępowania</t>
  </si>
  <si>
    <t>ZASADY POSTĘPOWANIA W TRYBIE ZAPYTANIA OFERTOWEGO - PLATFORMA ZAKUPOWA 2025.pdf</t>
  </si>
  <si>
    <t>Opis Przedmiotu Zamówienia OPZ.pdf</t>
  </si>
  <si>
    <t>PPU Projektowane Postanowienia Umowy WSA-ZP-PP-24-2025.pdf</t>
  </si>
  <si>
    <t>&lt;p&gt;&lt;span id="docs-internal-guid-039d93c1-7fff-c6ca-8953-6f12cee6c1da"&gt;&lt;/span&gt;&lt;/p&gt;&lt;p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14px;"&gt;Wojewódzki Sąd Administracyjny w Warszawie zaprasza do złożenia oferty w zapytaniu ofertowym o wartości szacunkowej poniżej 130 000 zł bez podatku od towarów i usług. Do niniejszego zapytania nie stosuje się przepisów ustawy – Prawo zamówień publicznych.&lt;/span&gt;&lt;/p&gt;&lt;p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14px;"&gt;&lt;strong&gt;I.&lt;span style="white-space:pre"&gt;	&lt;/span&gt;PRZEDMIOT ZAMÓWIENIA&lt;/strong&gt;&lt;/span&gt;&lt;/p&gt;&lt;p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&lt;/span&gt;Przedmiotem zamówienia jest usługa transmisji danych pomiędzy wyznaczonymi punktami: budynek zlokalizowany przy ul. Jana Kazimierza 10 w Warszawie – budynek zlokalizowany przy ul. Słowackiego 7 w Radomiu.&lt;/span&gt;&lt;/p&gt;&lt;p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&lt;/span&gt;Dostępność usługi transmisji danych określająca niezawodność i ciągłość realizowanej usługi nie może być mniejsza niż &lt;strong&gt;99,0% w trybie miesięcznym&lt;/strong&gt;.&amp;nbsp;&lt;/span&gt;&lt;/p&gt;&lt;p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&lt;/span&gt;Warunki realizacji zamówienia precyzują Projektowane Postanowienia Umowy (PPU).&amp;nbsp;&lt;/span&gt;&lt;/p&gt;&lt;p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14px;"&gt;4.&lt;span style="white-space:pre"&gt;	&lt;/span&gt;Wymogi dotyczące przedmiotu zamówienia zawiera Opis Przedmiotu Zamówienia (OPZ).&lt;/span&gt;&lt;/p&gt;&lt;p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14px;"&gt;&lt;br&gt;&lt;/span&gt;&lt;/p&gt;&lt;p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14px;"&gt;&lt;strong&gt;II.&lt;span style="white-space:pre"&gt;	&lt;/span&gt;TERMIN REALIZACJI&amp;nbsp;&lt;/strong&gt;&lt;/span&gt;&lt;/p&gt;&lt;p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&lt;/span&gt;Wykonawca zobowiązuje się do &lt;strong&gt;uruchomienia usługi &lt;/strong&gt;transmisji danych przed terminem określonym w ust. 3 lecz nie później niż w terminie &lt;strong&gt;do 25 września 2025 r.&amp;nbsp;&lt;/strong&gt;&lt;/span&gt;&lt;/p&gt;&lt;p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&lt;/span&gt;Uruchomienie usługi transmisji danych zostanie potwierdzone testami&amp;nbsp; które przeprowadzi Wykonawca. Na tej postawie zostanie sporządzony protokół uruchomienia usługi.&lt;/span&gt;&lt;/p&gt;&lt;p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&lt;/span&gt;&lt;strong&gt;Świadczenie usługi &lt;/strong&gt;transmisji danych będzie realizowane przez okres 48 miesięcy, &lt;strong&gt;od 1 października 2025 r. od godz. 00.00 do 30 września 2029 r. do godz. 24.00.&lt;/strong&gt;&lt;/span&gt;&lt;/p&gt;&lt;p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14px;"&gt;&lt;br&gt;&lt;/span&gt;&lt;/p&gt;&lt;p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14px;"&gt;&lt;strong&gt;III.&lt;span style="white-space:pre"&gt;	&lt;/span&gt;WYJAŚNIENIA TREŚCI ZAPYTANIA OFERTOWEGO&lt;/strong&gt;&lt;/span&gt;&lt;/p&gt;&lt;p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&lt;/span&gt;Oferent może zwrócić się do zamawiającego z wnioskiem o wyjaśnienie treści zapytania ofertowego. Ostateczny termin na zadanie pytań to 2 dni robocze przed terminem składania ofert.&lt;/span&gt;&lt;/p&gt;&lt;p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&lt;/span&gt;Zamawiający udzieli wyjaśnień i opublikuje wyjaśnienia na stronie prowadzonego postępowania bez ujawniania źródła zapytania.&lt;/span&gt;&lt;/p&gt;&lt;p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&lt;/span&gt;Informacji na temat postępowania można uzyskać poprzez przycisk w prawym dolnym rogu formularza "Wyślij wiadomość" lub pod nr telefonu:&lt;/span&gt;&lt;/p&gt;&lt;p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&lt;/span&gt;&lt;strong&gt;22 553-78-37 Piotr Urbanowski - sprawy dotyczące przedmiotu zamówienia oraz przeprowadzenia wizji lokalnej;&lt;/strong&gt;&lt;/span&gt;&lt;/p&gt;&lt;p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&lt;/span&gt;22 553-78-65 Piotr Kosicki - sprawy proceduralne.&amp;nbsp;&lt;/span&gt;&lt;/p&gt;&lt;p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14px;"&gt;&lt;br&gt;&lt;/span&gt;&lt;/p&gt;&lt;p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14px;"&gt;&lt;strong&gt;IV.&lt;span style="white-space:pre"&gt;	&lt;/span&gt;WIZJA LOKALNA.&lt;/strong&gt;&lt;/span&gt;&lt;/p&gt;&lt;p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&lt;/span&gt;Zamawiający informuje, że złożenie oferty przez wykonawcę &lt;strong&gt;może być poprzedzone odbyciem wizji lokalnej &lt;/strong&gt;w miejscu realizacji usług.&amp;nbsp;&lt;/span&gt;&lt;/p&gt;&lt;p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&lt;/span&gt;&lt;strong&gt;Wizja lokalna nie jest obowiązkowa.&amp;nbsp;&lt;/strong&gt;&lt;/span&gt;&lt;/p&gt;&lt;p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&lt;/span&gt;Jeżeli wykonawca podejmie decyzje o udziale w wizji lokalnej, zobowiązany jest przesłać na adres e-mail: piotr.urbanowski@warszawa.wsa.gov.pl nast. informację:&amp;nbsp;&lt;/span&gt;&lt;/p&gt;&lt;p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&lt;/span&gt;dane wykonawcy;&lt;/span&gt;&lt;/p&gt;&lt;p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&lt;/span&gt;datę i godzinę planowanej wizji lokalnej;&lt;/span&gt;&lt;/p&gt;&lt;p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&lt;/span&gt;nr telefonu wykonawcy do kontaktu;&lt;/span&gt;&lt;/p&gt;&lt;p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14px;"&gt;4)&lt;span style="white-space:pre"&gt;	&lt;/span&gt;liczbę osób które uczestniczyć będą w wizji lokalnej (max 3 osoby).&amp;nbsp;&lt;/span&gt;&lt;/p&gt;&lt;p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14px;"&gt;4.&lt;span style="white-space:pre"&gt;	&lt;/span&gt;Zamawiający zastrzega, że przeprowadzenie wizji lokalnej, możliwe jest &lt;strong&gt;nie później niż 1 dzień przez terminem składania ofert.&lt;/strong&gt;&lt;/span&gt;&lt;/p&gt;&lt;p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14px;"&gt;5.&lt;span style="white-space:pre"&gt;	&lt;/span&gt;Wizja lokalna umożliwi wykonawcom poznanie warunków technicznych umożliwi podjęcie decyzji o złożeniu oferty i a także umożliwi rzetelne obliczenie ceny oferty.&lt;/span&gt;&lt;/p&gt;&lt;p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14px;"&gt;6.&lt;span style="white-space:pre"&gt;	&lt;/span&gt;Informacje pozyskane w trakcie wizji lokalnej, są jednym z elementów, jakie powinien uwzględnić wykonawca oceniając ryzyko związane z realizacją zamówienia.&lt;/span&gt;&lt;/p&gt;&lt;p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14px;"&gt;&lt;br&gt;&lt;/span&gt;&lt;/p&gt;&lt;p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14px;"&gt;&lt;strong&gt;V.&lt;span style="white-space:pre"&gt;	&lt;/span&gt;ZAŁĄCZNIKI:&lt;/strong&gt;&lt;/span&gt;&lt;/p&gt;&lt;p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14px;"&gt;załącznik nr 1 – Opis Przedmiotu Zamówienia (OPZ).&lt;/span&gt;&lt;/p&gt;&lt;p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14px;"&gt;załącznik nr 2 - Projektowane Postanowienia Umowy (PPU).&lt;/span&gt;&lt;/p&gt;&lt;p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14px;"&gt;załącznik nr 3 - Zasady postępowania w trybie zapytania ofertowego.&lt;/span&gt;&lt;/p&gt;&lt;p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14px;"&gt;&lt;br&gt;&lt;/span&gt;&lt;/p&gt;&lt;p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14px;"&gt;&lt;strong&gt;VI.&lt;span style="white-space:pre"&gt;	&lt;/span&gt; POZOSTAŁE INFORMACJE:&lt;/strong&gt;&lt;/span&gt;&lt;/p&gt;&lt;p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14px;"&gt;1.&lt;span style="white-space:pre"&gt;	&lt;/span&gt;Zapraszamy do złożenia ofert poprzez poniższy formularz elektroniczny.&lt;/span&gt;&lt;/p&gt;&lt;p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14px;"&gt;2.&lt;span style="white-space:pre"&gt;	&lt;/span&gt;Zastrzegamy, że postępowanie może zakończyć się brakiem wyboru oferty w przypadku przekroczenia szacowanych środków.&lt;/span&gt;&lt;/p&gt;&lt;p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14px;"&gt;3.&lt;span style="white-space:pre"&gt;	&lt;/span&gt;Zaznaczamy, że oficjalnym potwierdzeniem chęci realizacji zamówienia przez Zamawiającego jest zawarcie Umowy.&amp;nbsp;&lt;/span&gt;&lt;/p&gt;&lt;p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14px;"&gt;4.&lt;span style="white-space:pre"&gt;	&lt;/span&gt;W przypadku pytań związanych z obsługą platformy, proszę o kontakt z Centrum Wsparcia Klienta platformy zakupowej Open Nexus czynnym od poniedziałku do piątku w dni robocze, w godzinach od&amp;nbsp; 8:00 do 17:00.&lt;/span&gt;&lt;/p&gt;&lt;p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14px;"&gt;-&amp;nbsp; &amp;nbsp; &amp;nbsp; &amp;nbsp; tel. 22 101 02 02&lt;/span&gt;&lt;/p&gt;&lt;p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 14px;"&gt;-&amp;nbsp; &amp;nbsp; &amp;nbsp; &amp;nbsp; e-mail: cwk@platformazakupowa.pl&lt;/span&gt;&lt;/p&gt;&lt;p style="text-align: justify;"&gt;&lt;br&gt;&lt;/p&gt;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</si>
</sst>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937008ecb0718caf72c6d83573cdaaf.pdf" TargetMode="External"/><Relationship Id="rId_hyperlink_2" Type="http://schemas.openxmlformats.org/officeDocument/2006/relationships/hyperlink" Target="https://itwl.platformazakupowa.pl/file/get_new/4b83196e4cbb9cf5f9deb794b671dfa2.pdf" TargetMode="External"/><Relationship Id="rId_hyperlink_3" Type="http://schemas.openxmlformats.org/officeDocument/2006/relationships/hyperlink" Target="https://itwl.platformazakupowa.pl/file/get_new/20a67608491cdd347b121a90cc5b7d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1107281</v>
      </c>
      <c r="C2" s="6" t="s">
        <v>3</v>
      </c>
      <c r="G2" s="3" t="s">
        <v>4</v>
      </c>
      <c r="H2" s="2"/>
      <c r="I2" s="11"/>
    </row>
    <row r="5" spans="1:27">
      <c r="A5" s="4" t="s">
        <v>5</v>
      </c>
      <c r="B5" s="4" t="s">
        <v>0</v>
      </c>
      <c r="C5" s="4" t="s">
        <v>6</v>
      </c>
      <c r="D5" s="4" t="s">
        <v>7</v>
      </c>
      <c r="E5" s="4" t="s">
        <v>8</v>
      </c>
    </row>
    <row r="6" spans="1:27">
      <c r="A6" s="6">
        <v>1</v>
      </c>
      <c r="B6" s="6">
        <v>3612220</v>
      </c>
      <c r="C6" s="6" t="s">
        <v>9</v>
      </c>
      <c r="D6" s="6" t="s">
        <v>10</v>
      </c>
      <c r="E6" s="11"/>
    </row>
    <row r="7" spans="1:27">
      <c r="A7" s="6">
        <v>2</v>
      </c>
      <c r="B7" s="6">
        <v>3612221</v>
      </c>
      <c r="C7" s="6" t="s">
        <v>11</v>
      </c>
      <c r="D7" s="6" t="s">
        <v>12</v>
      </c>
      <c r="E7" s="11"/>
    </row>
    <row r="8" spans="1:27">
      <c r="A8" s="6">
        <v>3</v>
      </c>
      <c r="B8" s="6">
        <v>3612222</v>
      </c>
      <c r="C8" s="6" t="s">
        <v>13</v>
      </c>
      <c r="D8" s="6" t="s">
        <v>14</v>
      </c>
      <c r="E8" s="11"/>
    </row>
    <row r="9" spans="1:27">
      <c r="A9" s="6">
        <v>4</v>
      </c>
      <c r="B9" s="6">
        <v>3612224</v>
      </c>
      <c r="C9" s="6" t="s">
        <v>15</v>
      </c>
      <c r="D9" s="6" t="s">
        <v>16</v>
      </c>
      <c r="E9" s="11"/>
    </row>
    <row r="10" spans="1:27">
      <c r="A10" s="6">
        <v>5</v>
      </c>
      <c r="B10" s="6">
        <v>3612225</v>
      </c>
      <c r="C10" s="6" t="s">
        <v>17</v>
      </c>
      <c r="D10" s="6" t="s">
        <v>18</v>
      </c>
      <c r="E10" s="11"/>
    </row>
    <row r="11" spans="1:27">
      <c r="A11" s="6">
        <v>6</v>
      </c>
      <c r="B11" s="6">
        <v>3612226</v>
      </c>
      <c r="C11" s="6" t="s">
        <v>19</v>
      </c>
      <c r="D11" s="6" t="s">
        <v>20</v>
      </c>
      <c r="E11" s="11"/>
    </row>
    <row r="12" spans="1:27">
      <c r="A12" s="6">
        <v>7</v>
      </c>
      <c r="B12" s="6">
        <v>3612227</v>
      </c>
      <c r="C12" s="6" t="s">
        <v>21</v>
      </c>
      <c r="D12" s="6" t="s">
        <v>22</v>
      </c>
      <c r="E12" s="11"/>
    </row>
    <row r="13" spans="1:27">
      <c r="A13" s="6">
        <v>8</v>
      </c>
      <c r="B13" s="6">
        <v>3612229</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1965565</v>
      </c>
      <c r="C17" s="6" t="s">
        <v>32</v>
      </c>
      <c r="D17" s="6" t="s">
        <v>33</v>
      </c>
      <c r="E17" s="6">
        <v>48.0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1107281</v>
      </c>
      <c r="C22" s="1" t="s">
        <v>41</v>
      </c>
      <c r="D22" s="16" t="s">
        <v>42</v>
      </c>
      <c r="E22" s="16"/>
    </row>
    <row r="23" spans="1:27">
      <c r="A23" s="1">
        <v>2</v>
      </c>
      <c r="B23" s="1">
        <v>1107281</v>
      </c>
      <c r="C23" s="1" t="s">
        <v>41</v>
      </c>
      <c r="D23" s="16" t="s">
        <v>43</v>
      </c>
      <c r="E23" s="16"/>
    </row>
    <row r="24" spans="1:27">
      <c r="A24" s="1">
        <v>3</v>
      </c>
      <c r="B24" s="1">
        <v>1107281</v>
      </c>
      <c r="C24" s="1" t="s">
        <v>41</v>
      </c>
      <c r="D24" s="16" t="s">
        <v>44</v>
      </c>
      <c r="E24" s="16"/>
    </row>
    <row r="28" spans="1:27">
      <c r="A28" s="3" t="s">
        <v>41</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2025-05-17T12:55:25+02:00</dcterms:created>
  <dcterms:modified xsi:type="dcterms:W3CDTF">2025-05-17T12:55:25+02:00</dcterms:modified>
  <dc:title>Untitled Spreadsheet</dc:title>
  <dc:description/>
  <dc:subject/>
  <cp:keywords/>
  <cp:category/>
</cp:coreProperties>
</file>