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<sst xmlns="http://schemas.openxmlformats.org/spreadsheetml/2006/main" uniqueCount="67">
  <si>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</si>
  <si>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</si>
  <si>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</si>
  <si>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i dostawa materiałów eksploatacyjnych do urządzeń drukujących na potrzeby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</si>
  <si>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</si>
  <si>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</si>
  <si>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</si>
  <si>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</si>
  <si>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</si>
  <si>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</si>
  <si>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</si>
  <si>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</si>
  <si>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</si>
  <si>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</si>
  <si>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</si>
  <si>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</si>
  <si>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</si>
  <si>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</si>
  <si>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</si>
  <si>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</si>
  <si>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</si>
  <si>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</si>
  <si>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</si>
  <si>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</si>
  <si>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</si>
  <si>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</si>
  <si>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Epson WF-C20750, C13T02S100 black oryginalny</t>
  </si>
  <si>
    <t>Tusz oryginalny czarny do urządzenia Epson WF-C20750</t>
  </si>
  <si>
    <t>szt.</t>
  </si>
  <si>
    <t>23%</t>
  </si>
  <si>
    <t>PLN</t>
  </si>
  <si>
    <t>Tusz do Epson WF-C20750, C13T02S200 cyan oryginalny</t>
  </si>
  <si>
    <t>Tusz oryginalny cyan do urządzenia Epson WF-C20750</t>
  </si>
  <si>
    <t>Tusz do Epson WF-C20750, C13T02S300 magenta oryginalny</t>
  </si>
  <si>
    <t>Tusz oryginalny magenta do urządzenia Epson WF-C20750</t>
  </si>
  <si>
    <t>Tusz do Epson WF-C20750, C13T02S400 yellow oryginalny</t>
  </si>
  <si>
    <t>Tusz oryginalny yellow do urządzenia Epson WF-C20750</t>
  </si>
  <si>
    <t>Pojemnik konserwacyjny do Epson WF-C20750, C13T671300 oryginalny</t>
  </si>
  <si>
    <t>Pojemnik konserwacyjny oryginalny do urządzenia Epson WF-C20750</t>
  </si>
  <si>
    <t>Tusz do Epson EcoTank M1180, Epson 110 120ml black C13T03P14A oryginalny</t>
  </si>
  <si>
    <t>Tusz oryginalny czarny do urządzenia Epson M1180</t>
  </si>
  <si>
    <t>Tusz do Epson WF-M5799dwf, C13T966140 XXL black oryginalny</t>
  </si>
  <si>
    <t>Tusz oryginalny czarny do urządzenia Epson WF-M5799dwf</t>
  </si>
  <si>
    <t>Tusz do Epson WF-C5890dwf, C13T11E140 XXL black oryginalny</t>
  </si>
  <si>
    <t>Tusz oryginalny czarny do urządzenia Epson WF-C5890dwf</t>
  </si>
  <si>
    <t>Tusz do Epson WF-C5890dwf, C13T11D240 XL cyan oryginalny</t>
  </si>
  <si>
    <t>Tusz oryginalny cyan do urządzenia Epson WF-C5890dwf</t>
  </si>
  <si>
    <t>Tusz do Epson WF-C5890dwf, C13T11D340 XL magenta oryginalny</t>
  </si>
  <si>
    <t>Tusz oryginalny magenta do urządzenia Epson WF-C5890dwf</t>
  </si>
  <si>
    <t>Tusz do Epson WF-C5890dwf, C13T11D440 XL yellow oryginalny</t>
  </si>
  <si>
    <t>Tusz oryginalny yellow do urządzenia Epson WF-C5890dwf</t>
  </si>
  <si>
    <t>Toner do Brother MFC-L5750DW, TN-3480 oryginalny</t>
  </si>
  <si>
    <t>Toner oryginalny czarny do urządzenia Brother MFC-L5750DW</t>
  </si>
  <si>
    <t>Zestaw tuszy do Canon IB4100, PGI-2500XLCMYBK (czarny, cyan, magenta, żółty) oryginalny</t>
  </si>
  <si>
    <t>Zestaw tuszy oryginalnych (czarny, cyan, magenta, yellow) do urządzenia Canon Maxify IB4100</t>
  </si>
  <si>
    <t>Toner do HP LJ Pro M28w, CF244x (ok. 2000 str)</t>
  </si>
  <si>
    <t>Toner czarny do urządzenia HP LaserJet Pro M28w</t>
  </si>
  <si>
    <t>Taśma do Brother P-touch 7600, TZ-FX231 (12mm czarne na białym)</t>
  </si>
  <si>
    <t>Taśma do urządzenia Brother P-touch 7600, 12mm czarne na białym</t>
  </si>
  <si>
    <t>Razem:</t>
  </si>
  <si>
    <t>Załączniki do postępowania</t>
  </si>
  <si>
    <t>Źródło</t>
  </si>
  <si>
    <t>Nazwa załącznika</t>
  </si>
  <si>
    <t>6 Zał nr 2 - Wzór umowy.pdf</t>
  </si>
  <si>
    <t>5 Zał. nr 1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</si>
  <si>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</si>
  <si>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614292317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</si>
</sst>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16f560e7e524f928a791a93d79cb98.pdf" TargetMode="External"/><Relationship Id="rId_hyperlink_2" Type="http://schemas.openxmlformats.org/officeDocument/2006/relationships/hyperlink" Target="https://itwl.platformazakupowa.pl/file/get_new/f9ac8ea41a1387761ef3fe99af27976d.pdf" TargetMode="External"/><Relationship Id="rId_hyperlink_3" Type="http://schemas.openxmlformats.org/officeDocument/2006/relationships/hyperlink" Target="https://itwl.platformazakupowa.pl/file/get_new/07c28ffb24729e399ea3d5a92b0678b2.pdf" TargetMode="External"/><Relationship Id="rId_hyperlink_4" Type="http://schemas.openxmlformats.org/officeDocument/2006/relationships/hyperlink" Target="https://itwl.platformazakupowa.pl/file/get_new/cfbb4d14d817ab875cb07cc821a801f0.pdf" TargetMode="External"/><Relationship Id="rId_hyperlink_5" Type="http://schemas.openxmlformats.org/officeDocument/2006/relationships/hyperlink" Target="https://itwl.platformazakupowa.pl/file/get_new/d2d00c465c9cf7df2e745296ba7d5059.pdf" TargetMode="External"/><Relationship Id="rId_hyperlink_6" Type="http://schemas.openxmlformats.org/officeDocument/2006/relationships/hyperlink" Target="https://itwl.platformazakupowa.pl/file/get_new/1bfc1355a096482e73ef31200cb14c6f.pdf" TargetMode="External"/><Relationship Id="rId_hyperlink_7" Type="http://schemas.openxmlformats.org/officeDocument/2006/relationships/hyperlink" Target="https://itwl.platformazakupowa.pl/file/get_new/6fb76a86f4a956d8d370c97b96cd032d.pdf" TargetMode="External"/><Relationship Id="rId_hyperlink_8" Type="http://schemas.openxmlformats.org/officeDocument/2006/relationships/hyperlink" Target="https://itwl.platformazakupowa.pl/file/get_new/71ed13c98638ae9037c3afd2ea2bd4d3.pdf" TargetMode="External"/><Relationship Id="rId_hyperlink_9" Type="http://schemas.openxmlformats.org/officeDocument/2006/relationships/hyperlink" Target="https://itwl.platformazakupowa.pl/file/get_new/1c5dd198e35d7adc144876855aafa8db.pdf" TargetMode="External"/><Relationship Id="rId_hyperlink_10" Type="http://schemas.openxmlformats.org/officeDocument/2006/relationships/hyperlink" Target="https://itwl.platformazakupowa.pl/file/get_new/de4b0101026d8b7bc27ced452689ca8e.pdf" TargetMode="External"/><Relationship Id="rId_hyperlink_11" Type="http://schemas.openxmlformats.org/officeDocument/2006/relationships/hyperlink" Target="https://itwl.platformazakupowa.pl/file/get_new/ed80d719d509a40fb15984149e860449.pdf" TargetMode="External"/><Relationship Id="rId_hyperlink_12" Type="http://schemas.openxmlformats.org/officeDocument/2006/relationships/hyperlink" Target="https://itwl.platformazakupowa.pl/file/get_new/7493fcdf2e6f0e36a5accc4077a0a91b.pdf" TargetMode="External"/><Relationship Id="rId_hyperlink_13" Type="http://schemas.openxmlformats.org/officeDocument/2006/relationships/hyperlink" Target="https://itwl.platformazakupowa.pl/file/get_new/6bf0f39edc319bfa0dede0d12b4d6c29.pdf" TargetMode="External"/><Relationship Id="rId_hyperlink_14" Type="http://schemas.openxmlformats.org/officeDocument/2006/relationships/hyperlink" Target="https://itwl.platformazakupowa.pl/file/get_new/48a0eef2831678ba86b0c86c44f64a19.pdf" TargetMode="External"/><Relationship Id="rId_hyperlink_15" Type="http://schemas.openxmlformats.org/officeDocument/2006/relationships/hyperlink" Target="https://itwl.platformazakupowa.pl/file/get_new/3a6373b9fe3f85a0b053230aa860ac07.pdf" TargetMode="External"/><Relationship Id="rId_hyperlink_16" Type="http://schemas.openxmlformats.org/officeDocument/2006/relationships/hyperlink" Target="https://itwl.platformazakupowa.pl/file/get_new/03432176115fa48b0743c857ea03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1970563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1970570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1970571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1970572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1970575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1970576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1970577</v>
      </c>
      <c r="C20" s="6" t="s">
        <v>41</v>
      </c>
      <c r="D20" s="6" t="s">
        <v>42</v>
      </c>
      <c r="E20" s="6">
        <v>25.0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1970578</v>
      </c>
      <c r="C21" s="6" t="s">
        <v>43</v>
      </c>
      <c r="D21" s="6" t="s">
        <v>44</v>
      </c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1970584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1970587</v>
      </c>
      <c r="C23" s="6" t="s">
        <v>47</v>
      </c>
      <c r="D23" s="6" t="s">
        <v>48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1970589</v>
      </c>
      <c r="C24" s="6" t="s">
        <v>49</v>
      </c>
      <c r="D24" s="6" t="s">
        <v>50</v>
      </c>
      <c r="E24" s="6">
        <v>3.0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1970591</v>
      </c>
      <c r="C25" s="6" t="s">
        <v>51</v>
      </c>
      <c r="D25" s="6" t="s">
        <v>52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1970592</v>
      </c>
      <c r="C26" s="6" t="s">
        <v>53</v>
      </c>
      <c r="D26" s="6" t="s">
        <v>54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1970601</v>
      </c>
      <c r="C27" s="6" t="s">
        <v>55</v>
      </c>
      <c r="D27" s="6" t="s">
        <v>56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1970607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F29" s="6" t="s">
        <v>59</v>
      </c>
      <c r="G29">
        <f>SUMPRODUCT(E14:E28, G14:G28)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3621352</v>
      </c>
      <c r="C33" s="1" t="s">
        <v>17</v>
      </c>
      <c r="D33" s="16" t="s">
        <v>63</v>
      </c>
      <c r="E33" s="16"/>
    </row>
    <row r="34" spans="1:27">
      <c r="A34" s="1">
        <v>2</v>
      </c>
      <c r="B34" s="1">
        <v>1970563</v>
      </c>
      <c r="C34" s="1" t="s">
        <v>26</v>
      </c>
      <c r="D34" s="16" t="s">
        <v>64</v>
      </c>
      <c r="E34" s="16"/>
    </row>
    <row r="35" spans="1:27">
      <c r="A35" s="1">
        <v>3</v>
      </c>
      <c r="B35" s="1">
        <v>1970570</v>
      </c>
      <c r="C35" s="1" t="s">
        <v>31</v>
      </c>
      <c r="D35" s="16" t="s">
        <v>64</v>
      </c>
      <c r="E35" s="16"/>
    </row>
    <row r="36" spans="1:27">
      <c r="A36" s="1">
        <v>4</v>
      </c>
      <c r="B36" s="1">
        <v>1970571</v>
      </c>
      <c r="C36" s="1" t="s">
        <v>33</v>
      </c>
      <c r="D36" s="16" t="s">
        <v>64</v>
      </c>
      <c r="E36" s="16"/>
    </row>
    <row r="37" spans="1:27">
      <c r="A37" s="1">
        <v>5</v>
      </c>
      <c r="B37" s="1">
        <v>1970572</v>
      </c>
      <c r="C37" s="1" t="s">
        <v>35</v>
      </c>
      <c r="D37" s="16" t="s">
        <v>64</v>
      </c>
      <c r="E37" s="16"/>
    </row>
    <row r="38" spans="1:27">
      <c r="A38" s="1">
        <v>6</v>
      </c>
      <c r="B38" s="1">
        <v>1970575</v>
      </c>
      <c r="C38" s="1" t="s">
        <v>37</v>
      </c>
      <c r="D38" s="16" t="s">
        <v>64</v>
      </c>
      <c r="E38" s="16"/>
    </row>
    <row r="39" spans="1:27">
      <c r="A39" s="1">
        <v>7</v>
      </c>
      <c r="B39" s="1">
        <v>1970576</v>
      </c>
      <c r="C39" s="1" t="s">
        <v>39</v>
      </c>
      <c r="D39" s="16" t="s">
        <v>64</v>
      </c>
      <c r="E39" s="16"/>
    </row>
    <row r="40" spans="1:27">
      <c r="A40" s="1">
        <v>8</v>
      </c>
      <c r="B40" s="1">
        <v>1970577</v>
      </c>
      <c r="C40" s="1" t="s">
        <v>41</v>
      </c>
      <c r="D40" s="16" t="s">
        <v>64</v>
      </c>
      <c r="E40" s="16"/>
    </row>
    <row r="41" spans="1:27">
      <c r="A41" s="1">
        <v>9</v>
      </c>
      <c r="B41" s="1">
        <v>1970578</v>
      </c>
      <c r="C41" s="1" t="s">
        <v>43</v>
      </c>
      <c r="D41" s="16" t="s">
        <v>64</v>
      </c>
      <c r="E41" s="16"/>
    </row>
    <row r="42" spans="1:27">
      <c r="A42" s="1">
        <v>10</v>
      </c>
      <c r="B42" s="1">
        <v>1970584</v>
      </c>
      <c r="C42" s="1" t="s">
        <v>45</v>
      </c>
      <c r="D42" s="16" t="s">
        <v>64</v>
      </c>
      <c r="E42" s="16"/>
    </row>
    <row r="43" spans="1:27">
      <c r="A43" s="1">
        <v>11</v>
      </c>
      <c r="B43" s="1">
        <v>1970587</v>
      </c>
      <c r="C43" s="1" t="s">
        <v>47</v>
      </c>
      <c r="D43" s="16" t="s">
        <v>64</v>
      </c>
      <c r="E43" s="16"/>
    </row>
    <row r="44" spans="1:27">
      <c r="A44" s="1">
        <v>12</v>
      </c>
      <c r="B44" s="1">
        <v>1970589</v>
      </c>
      <c r="C44" s="1" t="s">
        <v>49</v>
      </c>
      <c r="D44" s="16" t="s">
        <v>64</v>
      </c>
      <c r="E44" s="16"/>
    </row>
    <row r="45" spans="1:27">
      <c r="A45" s="1">
        <v>13</v>
      </c>
      <c r="B45" s="1">
        <v>1970591</v>
      </c>
      <c r="C45" s="1" t="s">
        <v>51</v>
      </c>
      <c r="D45" s="16" t="s">
        <v>64</v>
      </c>
      <c r="E45" s="16"/>
    </row>
    <row r="46" spans="1:27">
      <c r="A46" s="1">
        <v>14</v>
      </c>
      <c r="B46" s="1">
        <v>1970592</v>
      </c>
      <c r="C46" s="1" t="s">
        <v>53</v>
      </c>
      <c r="D46" s="16" t="s">
        <v>64</v>
      </c>
      <c r="E46" s="16"/>
    </row>
    <row r="47" spans="1:27">
      <c r="A47" s="1">
        <v>15</v>
      </c>
      <c r="B47" s="1">
        <v>1970601</v>
      </c>
      <c r="C47" s="1" t="s">
        <v>55</v>
      </c>
      <c r="D47" s="16" t="s">
        <v>64</v>
      </c>
      <c r="E47" s="16"/>
    </row>
    <row r="48" spans="1:27">
      <c r="A48" s="1">
        <v>16</v>
      </c>
      <c r="B48" s="1">
        <v>1970607</v>
      </c>
      <c r="C48" s="1" t="s">
        <v>57</v>
      </c>
      <c r="D48" s="16" t="s">
        <v>64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66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  <hyperlink ref="D43" r:id="rId_hyperlink_11"/>
    <hyperlink ref="D44" r:id="rId_hyperlink_12"/>
    <hyperlink ref="D45" r:id="rId_hyperlink_13"/>
    <hyperlink ref="D46" r:id="rId_hyperlink_14"/>
    <hyperlink ref="D47" r:id="rId_hyperlink_15"/>
    <hyperlink ref="D4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2025-06-06T23:27:49+02:00</dcterms:created>
  <dcterms:modified xsi:type="dcterms:W3CDTF">2025-06-06T23:27:49+02:00</dcterms:modified>
  <dc:title>Untitled Spreadsheet</dc:title>
  <dc:description/>
  <dc:subject/>
  <cp:keywords/>
  <cp:category/>
</cp:coreProperties>
</file>