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<sst xmlns="http://schemas.openxmlformats.org/spreadsheetml/2006/main" uniqueCount="52">
  <si>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</si>
  <si>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</si>
  <si>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</si>
  <si>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robót polegających na naprawie uszkodzonej i zniszczonej infrastruktury drogowej liniowej, tj. dróg i chodników zlokalizowanych w pasach drogowym dróg powiatowych.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</si>
  <si>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</si>
  <si>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</si>
  <si>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</si>
  <si>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</si>
  <si>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</si>
  <si>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</si>
  <si>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</si>
  <si>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</si>
  <si>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 dnia dostarczenia prawidłowo wystawionej faktury/rachunku do Zamawiającego. Proszę potwierdzić wpisując "Akceptuję"</t>
  </si>
  <si>
    <t>Termin realizacji</t>
  </si>
  <si>
    <t>7 tygodni od dnia podpisania umowy. Proszę potwierdzić wpisując "Akceptuję"</t>
  </si>
  <si>
    <t>Gwarancja</t>
  </si>
  <si>
    <t>36 miesięcy od dnia odbioru końcowego. Proszę potwierdzić wpisując "Akceptuję"</t>
  </si>
  <si>
    <t>Oświadczenie</t>
  </si>
  <si>
    <t xml:space="preserve">Składając ofertę cenową na wykonanie robót polegających na naprawie uszkodzonej i zniszczonej infrastruktury drogowej liniowej, tj. dróg i chodników zlokalizowanych w pasach drogowym dróg powiatowych, oświadczam że:
1. posiadam/y uprawnienia do wykonania określonej działalności lub czynności, jeżeli ustawy nakładają obowiązek posiadania takich uprawnień, 
2. posiadam/y niezbędną wiedzę i doświadczenie oraz dysponujemy potencjałem technicznym i osobami zdolnymi do wykonania zadania:
3. znajduję/my się w sytuacji ekonomicznej i finansowej zapewniającej wykonanie zamówienia. Proszę potwierdzić wpisując "Akceptuję"
</t>
  </si>
  <si>
    <t>Propozycja cenowa</t>
  </si>
  <si>
    <t xml:space="preserve">Zamawiający wymaga podania cen jednostkowych za przedmiot zamówienia, zgodnie z załącznikiem nr 3. Proszę potwierdzić wpisując "Akceptuję"
</t>
  </si>
  <si>
    <t>Prawo opcji</t>
  </si>
  <si>
    <t>Zamawiający przewiduje w zamówieniu skorzystanie z prawa opcji w zakresie możliwości powtórzenia usług wskazanych w  zaproszeniu do złożenia oferty cenowej
 (zakres przedmiotu zamówienia pkt II), co wiąże się ze wzrostem wartości zamówienia do 20%. Zamawiający przewiduje możliwość skorzystania z prawa opcji po wykonaniu oględzin  w terenie, które wykażą konieczność realizacji usług wynikających z prawa opcji. Wysokość wynagrodzenia za realizację zamówienia w ramach prawa opcji powinna zostać ustalona na identycznych zasadach, jak w odniesieniu do wynagrodzenia dotyczącego zamówienia podstawowego (tj. w oparciu o stawki cenowe wskazane przez Wykonawcę w załączniku nr 3).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</si>
  <si>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</si>
  <si>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</si>
  <si>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</si>
  <si>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</si>
  <si>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</si>
  <si>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</si>
  <si>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</si>
  <si>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Regulacja pionowa wierzchniej warstwy nawierzchni przy użyciu istniejącego materiału (np. kostki polbruk, kostki kamiennej brukowej) </t>
  </si>
  <si>
    <t>m^2</t>
  </si>
  <si>
    <t>23%</t>
  </si>
  <si>
    <t>PLN</t>
  </si>
  <si>
    <t>Wymiana uszkodzonej kostki (polbruk, kamiennej brukowej)</t>
  </si>
  <si>
    <t>Zamawiający przyjął dla zamówienia 5% wymiany kostki (polbruk, kamiennej brukowej) na nową.</t>
  </si>
  <si>
    <t>Regulacja wysokościowa obrzeży betonowych</t>
  </si>
  <si>
    <t>Zamawiający przyjął dla zamówienia 1 m regulacji wysokościowej obrzeży betonowych.</t>
  </si>
  <si>
    <t>m</t>
  </si>
  <si>
    <t>Wymiana uszkodzonych obrzeży betonowych na nowe</t>
  </si>
  <si>
    <t>Zamawiający przyjął dla zamówienia 1 m wymiany uszkodzonych obrzeży betonowych na nowe.</t>
  </si>
  <si>
    <t>Regulacja wysokościowa skrzynki wodociągowej</t>
  </si>
  <si>
    <t>Zamawiający przyjął do regulacji 1 szt. skrzynki wodociągowej.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</si>
  <si>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</si>
  <si>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</si>
  <si>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</si>
  <si>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</si>
  <si>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</si>
  <si>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</si>
  <si>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ofertowe_1.pdf</t>
  </si>
  <si>
    <t>Załącznik nr  3_propozycja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</si>
  <si>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 43 28 150.&lt;/span&gt;&lt;/p&gt;&lt;p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</si>
</sst>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7d16d95ec390f398f78110e8abde5f.pdf" TargetMode="External"/><Relationship Id="rId_hyperlink_2" Type="http://schemas.openxmlformats.org/officeDocument/2006/relationships/hyperlink" Target="https://itwl.platformazakupowa.pl/file/get_new/a8c2bd79615367ba81522e2b44d5cd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3630790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3634065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1974522</v>
      </c>
      <c r="C16" s="6" t="s">
        <v>30</v>
      </c>
      <c r="D16" s="6"/>
      <c r="E16" s="6">
        <v>20.0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1974553</v>
      </c>
      <c r="C17" s="6" t="s">
        <v>34</v>
      </c>
      <c r="D17" s="6" t="s">
        <v>35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1974554</v>
      </c>
      <c r="C18" s="6" t="s">
        <v>36</v>
      </c>
      <c r="D18" s="6" t="s">
        <v>37</v>
      </c>
      <c r="E18" s="6">
        <v>1.0</v>
      </c>
      <c r="F18" s="6" t="s">
        <v>38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1974556</v>
      </c>
      <c r="C19" s="6" t="s">
        <v>39</v>
      </c>
      <c r="D19" s="6" t="s">
        <v>40</v>
      </c>
      <c r="E19" s="6">
        <v>1.0</v>
      </c>
      <c r="F19" s="6" t="s">
        <v>38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1974557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32</v>
      </c>
      <c r="I20" s="11" t="s">
        <v>33</v>
      </c>
    </row>
    <row r="21" spans="1:27">
      <c r="F21" s="6" t="s">
        <v>44</v>
      </c>
      <c r="G21">
        <f>SUMPRODUCT(E16:E20, G16:G20)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1112417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3630790</v>
      </c>
      <c r="C26" s="1" t="s">
        <v>19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2025-06-06T23:25:57+02:00</dcterms:created>
  <dcterms:modified xsi:type="dcterms:W3CDTF">2025-06-06T23:25:57+02:00</dcterms:modified>
  <dc:title>Untitled Spreadsheet</dc:title>
  <dc:description/>
  <dc:subject/>
  <cp:keywords/>
  <cp:category/>
</cp:coreProperties>
</file>