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<sst xmlns="http://schemas.openxmlformats.org/spreadsheetml/2006/main" uniqueCount="62">
  <si>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</si>
  <si>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</si>
  <si>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</si>
  <si>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</si>
  <si>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</si>
  <si>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</si>
  <si>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</si>
  <si>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</si>
  <si>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</si>
  <si>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</si>
  <si>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</si>
  <si>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</si>
  <si>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</si>
  <si>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</si>
  <si>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</si>
  <si>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</si>
  <si>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</si>
  <si>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</si>
  <si>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</si>
  <si>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</si>
  <si>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Filiżanka niska 250 ml kaszub/hel</t>
  </si>
  <si>
    <t>lubiana	60600020000</t>
  </si>
  <si>
    <t>szt.</t>
  </si>
  <si>
    <t>23%</t>
  </si>
  <si>
    <t>PLN</t>
  </si>
  <si>
    <t>bulionówka 320 ml kaszub/hel</t>
  </si>
  <si>
    <t>lubiana	61700120000</t>
  </si>
  <si>
    <t>spodek 170mm</t>
  </si>
  <si>
    <t>lubiana	61201020000</t>
  </si>
  <si>
    <t>talerze głęboki kaszub hel 24 cm</t>
  </si>
  <si>
    <t>lubiana	22410020000</t>
  </si>
  <si>
    <t>kubek barowy  biały kaszub/hel 0,300 ml bez ucha</t>
  </si>
  <si>
    <t>lubiana	61000020000</t>
  </si>
  <si>
    <t>talerz płytki kaszub hel 24 cm</t>
  </si>
  <si>
    <t>lubiana	23401020000</t>
  </si>
  <si>
    <t>talerz płytki kaszub hel 19 cm</t>
  </si>
  <si>
    <t>lubiana	23000020000</t>
  </si>
  <si>
    <t>talerz płytki kaszub hel 17 cm</t>
  </si>
  <si>
    <t>lubiana	22800020000</t>
  </si>
  <si>
    <t>dzbanek kaszub/hel 1000 ml</t>
  </si>
  <si>
    <t xml:space="preserve">lubiana	600700020000    </t>
  </si>
  <si>
    <t>Kaszub/Hel salaterka 140mm biała</t>
  </si>
  <si>
    <t>lubiana	61400020000</t>
  </si>
  <si>
    <t>Kaszub/Hel spodek 150mm biały</t>
  </si>
  <si>
    <t>lubiana	60500120000</t>
  </si>
  <si>
    <t>Kaszub/Hel cukiernica 200ml biała</t>
  </si>
  <si>
    <t>lubiana	67900020000</t>
  </si>
  <si>
    <t>Hel spodek 160mm biały</t>
  </si>
  <si>
    <t>lubiana	61500020000</t>
  </si>
  <si>
    <t>Kaszub/Hel talerz głęboki 225mm biały</t>
  </si>
  <si>
    <t>lubiana	22000020000</t>
  </si>
  <si>
    <t>Kaszub/Hel talerz płytki 265mm biały</t>
  </si>
  <si>
    <t>lubiana	33800020000</t>
  </si>
  <si>
    <t>Kaszub/Hel waza bez pokrywy 3l biała</t>
  </si>
  <si>
    <t>lubiana	26500020000</t>
  </si>
  <si>
    <t>Razem:</t>
  </si>
  <si>
    <t>Załączniki do postępowania</t>
  </si>
  <si>
    <t>Źródło</t>
  </si>
  <si>
    <t>Nazwa załącznika</t>
  </si>
  <si>
    <t>Warunki postępowania</t>
  </si>
  <si>
    <t>postępowanie.docx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</si>
  <si>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600366364&lt;/span&gt;&lt;/strong&gt;&lt;/p&gt;&lt;table cellpadding="1" cellspacing="1" border="0" width="100%"&gt;&lt;tbody&gt;&lt;tr align="center" class="hoverable"&gt;&lt;td align="center" style="font-size:1.0rem;color:#000000"&gt;&lt;br&gt;&lt;/td&gt;&lt;td style="font-size:1.0rem;color:#000000"&gt;&lt;br&gt;&lt;/td&gt;&lt;/tr&gt;&lt;/tbody&gt;&lt;/table&gt;&lt;p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</si>
</sst>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6c27bdf38c9d10f1be92873d57bf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3664329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1990585</v>
      </c>
      <c r="C11" s="6" t="s">
        <v>20</v>
      </c>
      <c r="D11" s="6" t="s">
        <v>21</v>
      </c>
      <c r="E11" s="6">
        <v>48.0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1990596</v>
      </c>
      <c r="C12" s="6" t="s">
        <v>25</v>
      </c>
      <c r="D12" s="6" t="s">
        <v>26</v>
      </c>
      <c r="E12" s="6">
        <v>342.0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1990597</v>
      </c>
      <c r="C13" s="6" t="s">
        <v>27</v>
      </c>
      <c r="D13" s="6" t="s">
        <v>28</v>
      </c>
      <c r="E13" s="6">
        <v>400.0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1990598</v>
      </c>
      <c r="C14" s="6" t="s">
        <v>29</v>
      </c>
      <c r="D14" s="6" t="s">
        <v>30</v>
      </c>
      <c r="E14" s="6">
        <v>396.0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1990599</v>
      </c>
      <c r="C15" s="6" t="s">
        <v>31</v>
      </c>
      <c r="D15" s="6" t="s">
        <v>32</v>
      </c>
      <c r="E15" s="6">
        <v>492.0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1990600</v>
      </c>
      <c r="C16" s="6" t="s">
        <v>33</v>
      </c>
      <c r="D16" s="6" t="s">
        <v>34</v>
      </c>
      <c r="E16" s="6">
        <v>372.0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1990605</v>
      </c>
      <c r="C17" s="6" t="s">
        <v>35</v>
      </c>
      <c r="D17" s="6" t="s">
        <v>36</v>
      </c>
      <c r="E17" s="6">
        <v>120.0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1990607</v>
      </c>
      <c r="C18" s="6" t="s">
        <v>37</v>
      </c>
      <c r="D18" s="6" t="s">
        <v>38</v>
      </c>
      <c r="E18" s="6">
        <v>144.0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1990608</v>
      </c>
      <c r="C19" s="6" t="s">
        <v>39</v>
      </c>
      <c r="D19" s="6" t="s">
        <v>40</v>
      </c>
      <c r="E19" s="6">
        <v>2.0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1990611</v>
      </c>
      <c r="C20" s="6" t="s">
        <v>41</v>
      </c>
      <c r="D20" s="6" t="s">
        <v>42</v>
      </c>
      <c r="E20" s="6">
        <v>36.0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1990613</v>
      </c>
      <c r="C21" s="6" t="s">
        <v>43</v>
      </c>
      <c r="D21" s="6" t="s">
        <v>44</v>
      </c>
      <c r="E21" s="6">
        <v>48.0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1990614</v>
      </c>
      <c r="C22" s="6" t="s">
        <v>45</v>
      </c>
      <c r="D22" s="6" t="s">
        <v>46</v>
      </c>
      <c r="E22" s="6">
        <v>6.0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1990616</v>
      </c>
      <c r="C23" s="6" t="s">
        <v>47</v>
      </c>
      <c r="D23" s="6" t="s">
        <v>48</v>
      </c>
      <c r="E23" s="6">
        <v>60.0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1990617</v>
      </c>
      <c r="C24" s="6" t="s">
        <v>49</v>
      </c>
      <c r="D24" s="6" t="s">
        <v>50</v>
      </c>
      <c r="E24" s="6">
        <v>36.0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1990620</v>
      </c>
      <c r="C25" s="6" t="s">
        <v>51</v>
      </c>
      <c r="D25" s="6" t="s">
        <v>52</v>
      </c>
      <c r="E25" s="6">
        <v>60.0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1990621</v>
      </c>
      <c r="C26" s="6" t="s">
        <v>53</v>
      </c>
      <c r="D26" s="6" t="s">
        <v>54</v>
      </c>
      <c r="E26" s="6">
        <v>6.0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55</v>
      </c>
      <c r="G27">
        <f>SUMPRODUCT(E11:E26, G11:G26)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1122251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"USD,PLN,EUR,"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2025-06-08T01:04:41+02:00</dcterms:created>
  <dcterms:modified xsi:type="dcterms:W3CDTF">2025-06-08T01:04:41+02:00</dcterms:modified>
  <dc:title>Untitled Spreadsheet</dc:title>
  <dc:description/>
  <dc:subject/>
  <cp:keywords/>
  <cp:category/>
</cp:coreProperties>
</file>