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<sst xmlns="http://schemas.openxmlformats.org/spreadsheetml/2006/main" uniqueCount="56">
  <si>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</si>
  <si>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</si>
  <si>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</si>
  <si>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Wyposażenie psów służbowych- owczarków niemieckich, owczarków belgijskich malinois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</si>
  <si>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</si>
  <si>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</si>
  <si>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</si>
  <si>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</si>
  <si>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</si>
  <si>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</si>
  <si>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</si>
  <si>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</si>
  <si>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</si>
  <si>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</si>
  <si>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</si>
  <si>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</si>
  <si>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</si>
  <si>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</si>
  <si>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</si>
  <si>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</si>
  <si>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</si>
  <si>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</si>
  <si>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Linka z taśmy gumowej z karabińczykiem</t>
  </si>
  <si>
    <t>- szerokość 10 mm, długość ok 3m                     - zakończony z jednej strony karabińczykiem,            z drugiej rączką                                                                    -umocowanie karabińczyka poprzez szycie grubą nitką i zabezpieczone skórą przed rozerwaniem</t>
  </si>
  <si>
    <t>szt.</t>
  </si>
  <si>
    <t>23%</t>
  </si>
  <si>
    <t>PLN</t>
  </si>
  <si>
    <t>Gryzak</t>
  </si>
  <si>
    <t>- gryzak z uchwytem do szkolenia psów, przeznaczony do prawidłowego chwytu psa                                                                                                        - wykonany z  materiału do szycia ubrań pozoranta                                                                         - kolor czarny</t>
  </si>
  <si>
    <t>Obroża kolczatka/ metalowa</t>
  </si>
  <si>
    <t>- szerokość ok. 39 mm, grubość kolców ok. 3 mm, wysokość ok. 14 mm, obwód szyi ok. 55 cm                                                                              - zakończona zapięciem                                                           - hartowany metalowy drut, odporna na czynniki atmosferyczne</t>
  </si>
  <si>
    <t>Obroża skórzana</t>
  </si>
  <si>
    <t>- pasujące na obwód szyi ok. 55 cm                                                             - 100% skóra naturalna                                                 - staranne szycie, mocne nici, chromowe okucia odporne na korozje                                                                        - kolor czarny</t>
  </si>
  <si>
    <t>Smycz parciana</t>
  </si>
  <si>
    <t>- szerokość ok. 2,5 cm, długość ok. 2,5 m                   - zakończona z jednej strony karabińczykiem mosiężnym oraz kółkiem, półkolem                                                              - z drugiej strony zakończona rączką,                                   - szycie smyczy wykonane grubą nicią stylonową, okucia mosiężne odporne na warunki atmosferyczne                                                       - kolor czarny</t>
  </si>
  <si>
    <t>Szczotka dla psa</t>
  </si>
  <si>
    <t>- metalowa szczotka pudlówka</t>
  </si>
  <si>
    <t>Grzebień</t>
  </si>
  <si>
    <t xml:space="preserve">- poprzeczny do cienkiej sierści                                              - stal chromowa, drewniana rączka                                                                          </t>
  </si>
  <si>
    <t>Piłka gumowa na sznurku</t>
  </si>
  <si>
    <t>- piłka kauczukowa o średnicy ok. 7 cm                                                                                 - sznurek zakończony uchwytem o dł. ok. 60 cm</t>
  </si>
  <si>
    <t>Kaganiec metalowy wzmocniony</t>
  </si>
  <si>
    <t>- rozmiar 1 oraz 2     ( po 6 szt. z każdego)                                                                             -  z nierdzewnej stali                                                 - pręty zawijane na zimno, tak by krawędzie nie były ostre                                                                           - paski oraz podszycia wykonane z naturalnej skóry bydlęcej o grubości ok 4 mm                                                                             - górna, wewnętrzna część kagańca podłożona białym naturalnym filcem o grubości ok. 5 mm aby zwiększyć komfort psa                                                                               - posiada obrożę z regulacją boczną zapinaną</t>
  </si>
  <si>
    <t>Szorki parciane</t>
  </si>
  <si>
    <t>- szelki regulowane na szyi oraz klatce piersiowej                                                                   - pierścień na smycz                                                                          - zapinane na klamry                                                                      - wykonane z nylonu plus siatki                                                                          - wodoodporne                                                                 - dla psów dużej wielkości</t>
  </si>
  <si>
    <t>Kaganiec transportowo bojowy</t>
  </si>
  <si>
    <t>- rozmiar  1 oraz 2  (po 5 sz. z każdego rozmiaru)                                                                                 - kosz jest chromowany, zabezpieczony przed korozją i uszkodzeniami mechanicznymi                                                              - elementy skórzane wykonane z naturalnej skóry                                                                           - wyściółka kagańca z wysokiej jakości grubego filcu                                                                   - filc osłania również boczne części pyska przed otarciami                                                                        - regulowane paski : boczny i obwodu szyi</t>
  </si>
  <si>
    <t>Plecak przewodnika psa</t>
  </si>
  <si>
    <t>- wykonany z nieprzemakalnego materiału                             - wewnętrzne kieszenie                                                                           - dwie główne komory ładunkowe zamykane na dwusuwakowe zamki błyskawiczne                                                                - dodatkowe kieszenie zamykane na zamki                                                                          - regulowane szelki                                                                              - pas mocujący                                                                            - wys. ok 45 cm, waga ok. 1,5 kg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</si>
  <si>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</si>
  <si>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</si>
  <si>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</si>
  <si>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</si>
  <si>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</si>
  <si>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</si>
  <si>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class="MsoNormal" style="margin-bottom: 0.0001pt; text-indent: 35.4pt; line-height: normal; background-image: initial; background-position: initial; background-size: initial; background-repeat: initial; background-attachment: initial; background-origin: initial; background-clip: initial;"&gt;&lt;span style="font-size: 12pt; font-family: &amp;quot;Times New Roman&amp;quot;, serif;"&gt;Wydział Zaopatrzenia Komendy
Wojewódzkiej Policji w Opolu zaprasza do złożenia oferty cenowej na wyposażenie
psów służbowych - owczarków niemieckich oraz owczarków belgijskich malinois.&lt;o:p&gt;&lt;/o:p&gt;&lt;/span&gt;&lt;/p&gt;&lt;p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style="font-size: 12pt; font-family: &amp;quot;Times New Roman&amp;quot;, serif;"&gt;&amp;nbsp;&lt;/span&gt;&lt;/p&gt;&lt;p class="MsoNormal" style="margin-bottom: 7.5pt; line-height: normal; background-image: initial; background-position: initial; background-size: initial; background-repeat: initial; background-attachment: initial; background-origin: initial; background-clip: initial;"&gt;&lt;span style="font-size: 12pt; font-family: &amp;quot;Times New Roman&amp;quot;, serif;"&gt;Dostarczone sprzęty muszą spełniać wymagania techniczne, a w szczególności:&lt;o:p&gt;&lt;/o:p&gt;&lt;/span&gt;&lt;/p&gt;&lt;p class="MsoNormal" style="margin-bottom: 7.5pt; line-height: normal; background-image: initial; background-position: initial; background-size: initial; background-repeat: initial; background-attachment: initial; background-origin: initial; background-clip: initial;"&gt;&lt;span style="font-size: 12pt; font-family: &amp;quot;Times New Roman&amp;quot;, serif;"&gt;a) odpowiadać wszystkim cechom określonym w opisie przedmiotu zamówienia,&lt;o:p&gt;&lt;/o:p&gt;&lt;/span&gt;&lt;/p&gt;&lt;p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style="font-size: 12pt; font-family: &amp;quot;Times New Roman&amp;quot;, serif;"&gt;b) muszą być fabrycznie nowe,&lt;br&gt;
&lt;!--[if !supportLineBreakNewLine]--&gt;&lt;br&gt;
&lt;!--[endif]--&gt;&lt;o:p&gt;&lt;/o:p&gt;&lt;/span&gt;&lt;/p&gt;&lt;p dir="ltr" style="line-height:1.38;margin-top:0pt;margin-bottom:0pt;"&gt;
&lt;/p&gt;&lt;p class="MsoNormal"&gt;&lt;span style="font-size:12.0pt;line-height:107%;font-family:
&amp;quot;Times New Roman&amp;quot;,serif"&gt;&amp;nbsp;&lt;/span&gt;&lt;/p&gt;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</si>
</sst>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572267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1901757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1901758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1901759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1138560</v>
      </c>
      <c r="C12" s="5" t="s">
        <v>22</v>
      </c>
      <c r="D12" s="5" t="s">
        <v>23</v>
      </c>
      <c r="E12" s="5">
        <v>20.0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1138622</v>
      </c>
      <c r="C13" s="5" t="s">
        <v>27</v>
      </c>
      <c r="D13" s="5" t="s">
        <v>28</v>
      </c>
      <c r="E13" s="5">
        <v>15.0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1138625</v>
      </c>
      <c r="C14" s="5" t="s">
        <v>29</v>
      </c>
      <c r="D14" s="5" t="s">
        <v>30</v>
      </c>
      <c r="E14" s="5">
        <v>14.0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1138626</v>
      </c>
      <c r="C15" s="5" t="s">
        <v>31</v>
      </c>
      <c r="D15" s="5" t="s">
        <v>32</v>
      </c>
      <c r="E15" s="5">
        <v>11.0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1138628</v>
      </c>
      <c r="C16" s="5" t="s">
        <v>33</v>
      </c>
      <c r="D16" s="5" t="s">
        <v>34</v>
      </c>
      <c r="E16" s="5">
        <v>20.0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1138631</v>
      </c>
      <c r="C17" s="5" t="s">
        <v>35</v>
      </c>
      <c r="D17" s="5" t="s">
        <v>36</v>
      </c>
      <c r="E17" s="5">
        <v>12.0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1138632</v>
      </c>
      <c r="C18" s="5" t="s">
        <v>37</v>
      </c>
      <c r="D18" s="5" t="s">
        <v>38</v>
      </c>
      <c r="E18" s="5">
        <v>5.0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1138634</v>
      </c>
      <c r="C19" s="5" t="s">
        <v>39</v>
      </c>
      <c r="D19" s="5" t="s">
        <v>40</v>
      </c>
      <c r="E19" s="5">
        <v>25.0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1138636</v>
      </c>
      <c r="C20" s="5" t="s">
        <v>41</v>
      </c>
      <c r="D20" s="5" t="s">
        <v>42</v>
      </c>
      <c r="E20" s="5">
        <v>12.0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1138645</v>
      </c>
      <c r="C21" s="5" t="s">
        <v>43</v>
      </c>
      <c r="D21" s="5" t="s">
        <v>44</v>
      </c>
      <c r="E21" s="5">
        <v>5.0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1138647</v>
      </c>
      <c r="C22" s="5" t="s">
        <v>45</v>
      </c>
      <c r="D22" s="5" t="s">
        <v>46</v>
      </c>
      <c r="E22" s="5">
        <v>10.0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1138649</v>
      </c>
      <c r="C23" s="5" t="s">
        <v>47</v>
      </c>
      <c r="D23" s="5" t="s">
        <v>48</v>
      </c>
      <c r="E23" s="5">
        <v>5.0</v>
      </c>
      <c r="F23" s="5" t="s">
        <v>24</v>
      </c>
      <c r="G23" s="13"/>
      <c r="H23" s="12" t="s">
        <v>25</v>
      </c>
      <c r="I23" s="10" t="s">
        <v>26</v>
      </c>
    </row>
    <row r="24" spans="1:27">
      <c r="F24" s="5" t="s">
        <v>49</v>
      </c>
      <c r="G24">
        <f>SUMPRODUCT(E12:E23, G12:G23)</f>
      </c>
    </row>
    <row r="26" spans="1:27">
      <c r="A26" s="2" t="s">
        <v>50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51</v>
      </c>
      <c r="D27" s="4" t="s">
        <v>52</v>
      </c>
      <c r="E27" s="8"/>
      <c r="F27" s="14"/>
    </row>
    <row r="28" spans="1:27">
      <c r="A28" t="s">
        <v>53</v>
      </c>
    </row>
    <row r="31" spans="1:27">
      <c r="A31" s="2" t="s">
        <v>54</v>
      </c>
      <c r="B31" s="7"/>
      <c r="C31" s="7"/>
      <c r="D31" s="7"/>
      <c r="E31" s="15"/>
      <c r="F31" s="14"/>
    </row>
    <row r="32" spans="1:27">
      <c r="A32" s="9" t="s">
        <v>55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2024-07-24T13:31:26+02:00</dcterms:created>
  <dcterms:modified xsi:type="dcterms:W3CDTF">2024-07-24T13:31:26+02:00</dcterms:modified>
  <dc:title>Untitled Spreadsheet</dc:title>
  <dc:description/>
  <dc:subject/>
  <cp:keywords/>
  <cp:category/>
</cp:coreProperties>
</file>