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<sst xmlns="http://schemas.openxmlformats.org/spreadsheetml/2006/main" uniqueCount="77">
  <si>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</si>
  <si>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</si>
  <si>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</si>
  <si>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</si>
  <si>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</si>
  <si>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</si>
  <si>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</si>
  <si>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</si>
  <si>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</si>
  <si>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</si>
  <si>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</si>
  <si>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</si>
  <si>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</si>
  <si>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</si>
  <si>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</si>
  <si>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</si>
  <si>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</si>
  <si>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</si>
  <si>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numer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</si>
  <si>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</si>
  <si>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</si>
  <si>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</si>
  <si>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</si>
  <si>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</si>
  <si>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</si>
  <si>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</si>
  <si>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</si>
  <si>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</si>
  <si>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</si>
  <si>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 druk składany, wzór EL/ZPS/1: Rozporządzenie Ministra Spraw Wewnętrznych i Administracji z dnia 13 grudnia 2017r. (Dz. U. 2020r. poz.930)</t>
  </si>
  <si>
    <t>szt.</t>
  </si>
  <si>
    <t>23%</t>
  </si>
  <si>
    <t>PLN</t>
  </si>
  <si>
    <t xml:space="preserve">Zgłoszenie pobytu czasowego </t>
  </si>
  <si>
    <t>Format A3/A4 druk składany, wzór EL/ZC/1: Rozporządzenie Ministra Spraw Wewnętrznych i Administracji z dnia 13 grudnia 2017r. (Dz. U. 2020r. poz.930)</t>
  </si>
  <si>
    <t>Zgłoszenie wymeldowania z miejsca pobytu stałego</t>
  </si>
  <si>
    <t>Format A4, wzór EL/WPS/2: Rozporządzenie Ministra Spraw Wewnętrznych i Administracji z dnia 13 grudnia 2017r. (Dz. U. 2020r. poz.930)</t>
  </si>
  <si>
    <t>Wniosek o zaliczkę</t>
  </si>
  <si>
    <t>Format A6, druk dwustronny, bloczek 40 kartek</t>
  </si>
  <si>
    <t>bloczek</t>
  </si>
  <si>
    <t>Rozliczenie zaliczek</t>
  </si>
  <si>
    <t>Format A6,druk dwustronny, bloczek 40 kartek</t>
  </si>
  <si>
    <t>Polecenie wyjazdu służbowego</t>
  </si>
  <si>
    <t>Format A5,druk dwustronny, bloczek 40 kartek</t>
  </si>
  <si>
    <t>Potwierdzenie odbioru przesyłki na zasadach określonych w KPA</t>
  </si>
  <si>
    <t>Druk dwustronny, na papierze klejącym, o wym. 16 x 10,5 cm, na zasadach określonych w ustawie z dnia 14 czerwca 1960r. - KPA (Dz. U. 2021 poz. 735 z późn. zm.)</t>
  </si>
  <si>
    <t>Deklaracja o wysokości opłaty za gospodarowanie odpadami komunalnymi</t>
  </si>
  <si>
    <t xml:space="preserve">Format A3/A4 druk składany, zgodnie z załączonym wzorem </t>
  </si>
  <si>
    <t>Informacja o nieruchomościach i obiektach budowlanych IN 1</t>
  </si>
  <si>
    <t xml:space="preserve">Format A3/A4 druk składany, wzór IN 1; Rozporządzenie Ministra Finansów z dnia 30 maja 2019r. (Dz. U. z 2019r., poz. 1104) </t>
  </si>
  <si>
    <t>Załącznik do informacji o nieruchomościach i obiektach budowlanych ZIN-1</t>
  </si>
  <si>
    <t>Wzór ZIN-1; Rozporządzenie Ministra Finansów z dnia 30 maja 2019r. (Dz. U. z 2019r., poz 1104)</t>
  </si>
  <si>
    <t>Załącznik do informacji o nieruchomościach i obiektach budowlanych ZIN-2</t>
  </si>
  <si>
    <t>Wzór ZIN-2; Rozporządzenie Ministra Finansów z dnia 30 maja 2019r. (Dz. U. z 2019r., poz 1104)</t>
  </si>
  <si>
    <t>Załącznik do informacji o nieruchomościach i obiektach budowlanych ZIN-3</t>
  </si>
  <si>
    <t>Wzór ZIN-3; Rozporządzenie Ministra Finansów z dnia 30 maja 2019r. (Dz. U. z 2019r., poz 1104)</t>
  </si>
  <si>
    <t>Informacja o gruntach IR-1</t>
  </si>
  <si>
    <t>Wzór IR-1; Rozporządzenie Ministra Finansów z dnia 30 maja 2019r. (Dz. U. z 2019r., poz. 1105)</t>
  </si>
  <si>
    <t>Załącznik do informacji o gruntach ZIR-1</t>
  </si>
  <si>
    <t>Wzór ZIR-1; Rozporządzenie Ministra Finansów z dnia 30 maja 2019r. (Dz. U. z 2019r., poz. 1105)</t>
  </si>
  <si>
    <t>Załącznik do informacji o gruntach ZIR-2</t>
  </si>
  <si>
    <t>Wzór ZIR-2; Rozporządzenie Ministra Finansów z dnia 30 maja 2019r. (Dz. U. z 2019r., poz. 1105)</t>
  </si>
  <si>
    <t>Zalącznik do informacji o gruntach ZIR-3</t>
  </si>
  <si>
    <t>Wzór ZIR-3; Rozporządzenie Ministra Finansów z dnia 30 maja 2019r. (Dz. U. z 2019r., poz. 1105)</t>
  </si>
  <si>
    <t>Dziennik budowy</t>
  </si>
  <si>
    <t>Format A4, samokopiujący, 120 kartek</t>
  </si>
  <si>
    <t>Format A4, samokopiujący, 60 kartek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</si>
  <si>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</si>
  <si>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</si>
  <si>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</si>
  <si>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</si>
  <si>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</si>
  <si>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</si>
  <si>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</si>
  <si>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</si>
  <si>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deklaracja o wysokości opłaty za gospodarowanie odpadami komunalnymi.pdf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</si>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</sst>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6d2c5cb9725606a51396550160fa76.pdf" TargetMode="External"/><Relationship Id="rId_hyperlink_2" Type="http://schemas.openxmlformats.org/officeDocument/2006/relationships/hyperlink" Target="https://itwl.platformazakupowa.pl/file/get_new/1e531b4fe4adf8836f3722eff2f98dfc.pdf" TargetMode="External"/><Relationship Id="rId_hyperlink_3" Type="http://schemas.openxmlformats.org/officeDocument/2006/relationships/hyperlink" Target="https://itwl.platformazakupowa.pl/file/get_new/62a0e5d724f001cc653ac5dd51e7fc0e.pdf" TargetMode="External"/><Relationship Id="rId_hyperlink_4" Type="http://schemas.openxmlformats.org/officeDocument/2006/relationships/hyperlink" Target="https://itwl.platformazakupowa.pl/file/get_new/9894fc4bc86f0659438c8830ccdd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1997510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1188901</v>
      </c>
      <c r="C15" s="6" t="s">
        <v>28</v>
      </c>
      <c r="D15" s="6" t="s">
        <v>29</v>
      </c>
      <c r="E15" s="6">
        <v>3000.0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1188933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1188937</v>
      </c>
      <c r="C17" s="6" t="s">
        <v>35</v>
      </c>
      <c r="D17" s="6" t="s">
        <v>36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1188940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1188968</v>
      </c>
      <c r="C19" s="6" t="s">
        <v>40</v>
      </c>
      <c r="D19" s="6" t="s">
        <v>41</v>
      </c>
      <c r="E19" s="6">
        <v>2.0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1188971</v>
      </c>
      <c r="C20" s="6" t="s">
        <v>42</v>
      </c>
      <c r="D20" s="6" t="s">
        <v>43</v>
      </c>
      <c r="E20" s="6">
        <v>4.0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1188972</v>
      </c>
      <c r="C21" s="6" t="s">
        <v>44</v>
      </c>
      <c r="D21" s="6" t="s">
        <v>45</v>
      </c>
      <c r="E21" s="6">
        <v>5000.0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1188987</v>
      </c>
      <c r="C22" s="6" t="s">
        <v>46</v>
      </c>
      <c r="D22" s="6" t="s">
        <v>47</v>
      </c>
      <c r="E22" s="6">
        <v>3000.0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1188996</v>
      </c>
      <c r="C23" s="6" t="s">
        <v>48</v>
      </c>
      <c r="D23" s="6" t="s">
        <v>49</v>
      </c>
      <c r="E23" s="6">
        <v>1500.0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1189003</v>
      </c>
      <c r="C24" s="6" t="s">
        <v>50</v>
      </c>
      <c r="D24" s="6" t="s">
        <v>51</v>
      </c>
      <c r="E24" s="6">
        <v>1500.0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1189012</v>
      </c>
      <c r="C25" s="6" t="s">
        <v>52</v>
      </c>
      <c r="D25" s="6" t="s">
        <v>53</v>
      </c>
      <c r="E25" s="6">
        <v>1500.0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1189014</v>
      </c>
      <c r="C26" s="6" t="s">
        <v>54</v>
      </c>
      <c r="D26" s="6" t="s">
        <v>55</v>
      </c>
      <c r="E26" s="6">
        <v>1500.0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1189017</v>
      </c>
      <c r="C27" s="6" t="s">
        <v>56</v>
      </c>
      <c r="D27" s="6" t="s">
        <v>57</v>
      </c>
      <c r="E27" s="6">
        <v>500.0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1189053</v>
      </c>
      <c r="C28" s="6" t="s">
        <v>58</v>
      </c>
      <c r="D28" s="6" t="s">
        <v>59</v>
      </c>
      <c r="E28" s="6">
        <v>500.0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1189056</v>
      </c>
      <c r="C29" s="6" t="s">
        <v>60</v>
      </c>
      <c r="D29" s="6" t="s">
        <v>61</v>
      </c>
      <c r="E29" s="6">
        <v>500.0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1189059</v>
      </c>
      <c r="C30" s="6" t="s">
        <v>62</v>
      </c>
      <c r="D30" s="6" t="s">
        <v>63</v>
      </c>
      <c r="E30" s="6">
        <v>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1189062</v>
      </c>
      <c r="C31" s="6" t="s">
        <v>64</v>
      </c>
      <c r="D31" s="6" t="s">
        <v>65</v>
      </c>
      <c r="E31" s="6">
        <v>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1189065</v>
      </c>
      <c r="C32" s="6" t="s">
        <v>64</v>
      </c>
      <c r="D32" s="6" t="s">
        <v>66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F33" s="6" t="s">
        <v>67</v>
      </c>
      <c r="G33">
        <f>SUMPRODUCT(E15:E32, G15:G32)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603044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1997485</v>
      </c>
      <c r="C38" s="1" t="s">
        <v>15</v>
      </c>
      <c r="D38" s="16" t="s">
        <v>73</v>
      </c>
      <c r="E38" s="16"/>
    </row>
    <row r="39" spans="1:27">
      <c r="A39" s="1">
        <v>3</v>
      </c>
      <c r="B39" s="1">
        <v>1997485</v>
      </c>
      <c r="C39" s="1" t="s">
        <v>15</v>
      </c>
      <c r="D39" s="16" t="s">
        <v>74</v>
      </c>
      <c r="E39" s="16"/>
    </row>
    <row r="40" spans="1:27">
      <c r="A40" s="1">
        <v>4</v>
      </c>
      <c r="B40" s="1">
        <v>1188987</v>
      </c>
      <c r="C40" s="1" t="s">
        <v>46</v>
      </c>
      <c r="D40" s="16" t="s">
        <v>75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2025-05-15T17:32:18+02:00</dcterms:created>
  <dcterms:modified xsi:type="dcterms:W3CDTF">2025-05-15T17:32:18+02:00</dcterms:modified>
  <dc:title>Untitled Spreadsheet</dc:title>
  <dc:description/>
  <dc:subject/>
  <cp:keywords/>
  <cp:category/>
</cp:coreProperties>
</file>