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<sst xmlns="http://schemas.openxmlformats.org/spreadsheetml/2006/main" uniqueCount="44">
  <si>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</si>
  <si>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</si>
  <si>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</si>
  <si>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Superwizje w Poradni Psychologicznej dla Dzieci i Młodzieży Skawina, Poradni Psychologicznej dla Dzieci i Młodzieży Kraków-Podgórze, Poradni Psychologicznej dla Dzieci i Młodzieży Kraków-Krowodrza oraz Oddziale Psychiatrycznym dla Dzieci i Młodzieży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</si>
  <si>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</si>
  <si>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</si>
  <si>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</si>
  <si>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</si>
  <si>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</si>
  <si>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</si>
  <si>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</si>
  <si>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</si>
  <si>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</si>
  <si>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Dyplom</t>
  </si>
  <si>
    <t>Dyplom lekarza specjalisty psychiatrii lub dyplom lekarza specjalisty psychiatrii dzieci i młodzieży lub magistra psychologii uzyskany w polskiej uczelni lub uzyskane za granicą wykształcenie uznawane za równorzędne w RP. Proszę dołączyć skan dokumentu.</t>
  </si>
  <si>
    <t>Certyfikat Superwizora Psychoterapii</t>
  </si>
  <si>
    <t>Certyfikat Superwizora Psychoterapii. Proszę dołączyć skan dokumentu.
W przypadku pozycji nr. 4 (superwizje w Oddziale) proszę o dołączenie Certyfikatu Superwizora Psychoterapii w nurcie behawioralno-poznawczym.</t>
  </si>
  <si>
    <t>Oświadczenie</t>
  </si>
  <si>
    <t>Niniejszym oświadczam, że posiadam co najmniej trzyletnie doświadczenie w prowadzeniu superwizji zespołów leczących w zakresie psychiatrii lub psychoterapii dzieci i młodzieży w okresie ostatnich 5 lat.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</si>
  <si>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</si>
  <si>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</si>
  <si>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</si>
  <si>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</si>
  <si>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</si>
  <si>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</si>
  <si>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</si>
  <si>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Superwizje w Poradni Psychologicznej dla Dzieci i Młodzieży Skawina</t>
  </si>
  <si>
    <t>Superwizje  wykonywane na rzecz pracowników Poradni Psychologicznej dla Dzieci i Młodzieży Skawina, Skawina, ul. Energetyków 16 (łącznie 40 godzin superwizji, średnio 4 godziny miesięcznie, w terminie od sierpnia 2022 do maja 2023</t>
  </si>
  <si>
    <t>godz.</t>
  </si>
  <si>
    <t>23%</t>
  </si>
  <si>
    <t>PLN</t>
  </si>
  <si>
    <t>Superwizje w Poradni Psychologicznej dla Dzieci i Młodzieży Kraków-Podgórze</t>
  </si>
  <si>
    <t>Superwizje  wykonywane na rzecz pracowników Poradni Psychologicznej dla Dzieci i Młodzieży Kraków -Podgórze, Kraków, ul. J.Babińskiego 29 (łącznie 40 godzin superwizji, średnio 4 godziny miesięcznie, w terminie od sierpnia 2022 do maja 2023</t>
  </si>
  <si>
    <t>Superwizje w Poradni Psychologicznej dla Dzieci i Młodzieży Kraków-Krowodrza</t>
  </si>
  <si>
    <t>Superwizje  wykonywane na rzecz pracowników Poradni Psychologicznej dla Dzieci i Młodzieży Kraków -Krowodrza, Kraków, ul. Mehoffera 10 (łącznie 40 godzin superwizji, średnio 4 godziny miesięcznie, w terminie od sierpnia 2022 do maja 2023</t>
  </si>
  <si>
    <t>Superwizje w Oddziale Psychiatrycznym dla Dzieci i Młodzieży</t>
  </si>
  <si>
    <t>Superwizje  wykonywane na rzecz pracowników Oddziału Psychiatrycznego dla Dzieci i Młodzieży Kraków ul. J.Babińskiego 29 (łącznie 100 godzin superwizji, średnio 10 godzin miesięcznie, w terminie od sierpnia 2022 do maja 2023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</si>
  <si>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</si>
  <si>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</si>
  <si>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</si>
  <si>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</si>
  <si>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</si>
  <si>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</si>
  <si>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12 652 44 67&lt;/span&gt;&lt;/p&gt;&lt;p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</si>
</sst>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646396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2130655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2130657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2130671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2130672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2130675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1249545</v>
      </c>
      <c r="C14" s="5" t="s">
        <v>26</v>
      </c>
      <c r="D14" s="5" t="s">
        <v>27</v>
      </c>
      <c r="E14" s="5">
        <v>40.0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1249550</v>
      </c>
      <c r="C15" s="5" t="s">
        <v>31</v>
      </c>
      <c r="D15" s="5" t="s">
        <v>32</v>
      </c>
      <c r="E15" s="5">
        <v>40.0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1249554</v>
      </c>
      <c r="C16" s="5" t="s">
        <v>33</v>
      </c>
      <c r="D16" s="5" t="s">
        <v>34</v>
      </c>
      <c r="E16" s="5">
        <v>40.0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4</v>
      </c>
      <c r="B17" s="5">
        <v>1249555</v>
      </c>
      <c r="C17" s="5" t="s">
        <v>35</v>
      </c>
      <c r="D17" s="5" t="s">
        <v>36</v>
      </c>
      <c r="E17" s="5">
        <v>100.0</v>
      </c>
      <c r="F17" s="5" t="s">
        <v>28</v>
      </c>
      <c r="G17" s="13"/>
      <c r="H17" s="12" t="s">
        <v>29</v>
      </c>
      <c r="I17" s="10" t="s">
        <v>30</v>
      </c>
    </row>
    <row r="18" spans="1:27">
      <c r="F18" s="5" t="s">
        <v>37</v>
      </c>
      <c r="G18">
        <f>SUMPRODUCT(E14:E17, G14:G17)</f>
      </c>
    </row>
    <row r="20" spans="1:27">
      <c r="A20" s="2" t="s">
        <v>38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39</v>
      </c>
      <c r="D21" s="4" t="s">
        <v>40</v>
      </c>
      <c r="E21" s="8"/>
      <c r="F21" s="14"/>
    </row>
    <row r="22" spans="1:27">
      <c r="A22" t="s">
        <v>41</v>
      </c>
    </row>
    <row r="25" spans="1:27">
      <c r="A25" s="2" t="s">
        <v>42</v>
      </c>
      <c r="B25" s="7"/>
      <c r="C25" s="7"/>
      <c r="D25" s="7"/>
      <c r="E25" s="15"/>
      <c r="F25" s="14"/>
    </row>
    <row r="26" spans="1:27">
      <c r="A26" s="9" t="s">
        <v>43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2024-07-24T01:06:08+02:00</dcterms:created>
  <dcterms:modified xsi:type="dcterms:W3CDTF">2024-07-24T01:06:08+02:00</dcterms:modified>
  <dc:title>Untitled Spreadsheet</dc:title>
  <dc:description/>
  <dc:subject/>
  <cp:keywords/>
  <cp:category/>
</cp:coreProperties>
</file>