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<sst xmlns="http://schemas.openxmlformats.org/spreadsheetml/2006/main" uniqueCount="42">
  <si>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</si>
  <si>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</si>
  <si>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</si>
  <si>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i dostawa artykułów BHP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</si>
  <si>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</si>
  <si>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</si>
  <si>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</si>
  <si>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</si>
  <si>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</si>
  <si>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</si>
  <si>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</si>
  <si>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</si>
  <si>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 dni od otrzymania zamówienia. Proszę potwierdzić wpisując "Akceptuję"</t>
  </si>
  <si>
    <t>Dodatkowe koszty</t>
  </si>
  <si>
    <t>Wszelkie dodatkowe koszty, w tym koszty transportu, po stronie wykonawcy, również w przypadku zlecenia części zamówienia .Proszę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</si>
  <si>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</si>
  <si>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</si>
  <si>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</si>
  <si>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</si>
  <si>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</si>
  <si>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</si>
  <si>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</si>
  <si>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Rękawice ochronne Recodrag rozmiar 10</t>
  </si>
  <si>
    <t xml:space="preserve">Rękawice ochronne wykonane z dzianiny poliestrowo-bawełnianej, powlekanej w części chwytnej lateksem o szorstkiej strukturze </t>
  </si>
  <si>
    <t>para</t>
  </si>
  <si>
    <t>23%</t>
  </si>
  <si>
    <t>PLN</t>
  </si>
  <si>
    <t>Trzewiki robocze skórzane BRYESK-T-S3 Numer 44</t>
  </si>
  <si>
    <t>Trzewiki robocze wyprodukowane zgodnie z normami EN 20345 i EN 20344, model za kostkę posiada stalowy podnosek wytrzymały na uderzenia z energią 200 J oraz zgniecenia do 15 kN. Buty wyposażone są w stalową wkładkę osłaniającą stopę przed przekłuciem o nacisku 1100N</t>
  </si>
  <si>
    <t>Rękawice ochronne Rtela</t>
  </si>
  <si>
    <t xml:space="preserve">Rękawice ochronne powlekane lateksem, wykonane z poliestru
</t>
  </si>
  <si>
    <t>Trzewiki robocze skórzane BRYESK-T-S3 Numer 42</t>
  </si>
  <si>
    <t>Buty gumowo – filcowe Rozmiar: 45</t>
  </si>
  <si>
    <t xml:space="preserve">Buty wykonane z wysokiej jakości PCV z filcowym wkładem
cholewa wykonana z włókniny z dodatkiem biokomponentu, który zmniejsza podatność materiału na rozciąganie
chronią przed zimnem, wodą oraz wilgocią
podeszwa antypoślizgowa, odporna na niskie temperatury
duża wytrzymałość na czynniki mechaniczne
</t>
  </si>
  <si>
    <t>Buty gumowo – filcowe Rozmiar : 43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</si>
  <si>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</si>
  <si>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</si>
  <si>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</si>
  <si>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</si>
  <si>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</si>
  <si>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</si>
  <si>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662 197 453&lt;/span&gt;&lt;/p&gt;&lt;p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</si>
</sst>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750495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2455256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2455257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2455258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1410528</v>
      </c>
      <c r="C12" s="5" t="s">
        <v>22</v>
      </c>
      <c r="D12" s="5" t="s">
        <v>23</v>
      </c>
      <c r="E12" s="5">
        <v>60.0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1410530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1410532</v>
      </c>
      <c r="C14" s="5" t="s">
        <v>29</v>
      </c>
      <c r="D14" s="5" t="s">
        <v>30</v>
      </c>
      <c r="E14" s="5">
        <v>60.0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1410534</v>
      </c>
      <c r="C15" s="5" t="s">
        <v>31</v>
      </c>
      <c r="D15" s="5" t="s">
        <v>28</v>
      </c>
      <c r="E15" s="5">
        <v>2.0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1410535</v>
      </c>
      <c r="C16" s="5" t="s">
        <v>32</v>
      </c>
      <c r="D16" s="5" t="s">
        <v>33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1410536</v>
      </c>
      <c r="C17" s="5" t="s">
        <v>34</v>
      </c>
      <c r="D17" s="5" t="s">
        <v>33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F18" s="5" t="s">
        <v>35</v>
      </c>
      <c r="G18">
        <f>SUMPRODUCT(E12:E17, G12:G17)</f>
      </c>
    </row>
    <row r="20" spans="1:27">
      <c r="A20" s="2" t="s">
        <v>36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37</v>
      </c>
      <c r="D21" s="4" t="s">
        <v>38</v>
      </c>
      <c r="E21" s="8"/>
      <c r="F21" s="14"/>
    </row>
    <row r="22" spans="1:27">
      <c r="A22" t="s">
        <v>39</v>
      </c>
    </row>
    <row r="25" spans="1:27">
      <c r="A25" s="2" t="s">
        <v>40</v>
      </c>
      <c r="B25" s="7"/>
      <c r="C25" s="7"/>
      <c r="D25" s="7"/>
      <c r="E25" s="15"/>
      <c r="F25" s="14"/>
    </row>
    <row r="26" spans="1:27">
      <c r="A26" s="9" t="s">
        <v>41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2024-07-05T18:17:12+02:00</dcterms:created>
  <dcterms:modified xsi:type="dcterms:W3CDTF">2024-07-05T18:17:12+02:00</dcterms:modified>
  <dc:title>Untitled Spreadsheet</dc:title>
  <dc:description/>
  <dc:subject/>
  <cp:keywords/>
  <cp:category/>
</cp:coreProperties>
</file>