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<sst xmlns="http://schemas.openxmlformats.org/spreadsheetml/2006/main" uniqueCount="53">
  <si>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</si>
  <si>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</si>
  <si>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</si>
  <si>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Sprzęt zabezpieczający do pracy na wysokości - 11 kpl.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</si>
  <si>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</si>
  <si>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</si>
  <si>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</si>
  <si>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</si>
  <si>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</si>
  <si>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</si>
  <si>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</si>
  <si>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</si>
  <si>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</si>
  <si>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</si>
  <si>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</si>
  <si>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postanowienia</t>
  </si>
  <si>
    <t>- Dopuszcza się przeprowadzenie negocjacji jako II etap postępowania. Liczba Wykonawców zaproszonych do negocjacji w przypadku ich podjęcia powinna obejmować przynajmniej trzech Wykonawców, którzy złożyli najkorzystniejsze oferty. W przypadku braku takiej ilości ofert, Zamawiający może podjąć negocjacje ze wszystkimi Wykonawcami , którzy złożyli oferty.
- Zamawiający wyłącza stosowanie ustrukturyzowanych faktur elektronicznych zgodnie z Ustawą z dnia 9 listopada 2018r. o elektronicznym fakturowaniu w zamówieniach publicznych, koncesjach na roboty budowlane lub usługi oraz partnerstwie publiczno – prawnym; Proszę potwierdzić wpisując "Akceptuję"</t>
  </si>
  <si>
    <t>Gwarancja</t>
  </si>
  <si>
    <t>Oczekiwany okres gwarancji 24 miesiące. Proszę potwierdzić wpisując "Akceptuję" lub zaproponować alternatywne warunki gwarancyjne</t>
  </si>
  <si>
    <t xml:space="preserve">Przetwarzanie danych osobowych w trybie RODO	</t>
  </si>
  <si>
    <t>Należy zapoznać się z załącznikiem dotyczącym przetwarzania danych osobowych w trybie RODO. Proszę potwierdzić wpisując "Akceptuję" Należy zapoznać się z załącznikiem dotyczącym przetwarzania danych osobowych w trybie RODO. Proszę potwierdzić wpisując "Akceptuję</t>
  </si>
  <si>
    <t>Oświadczenie z zakresu przeciwdziałania wspieraniu agresji na Ukrainę.</t>
  </si>
  <si>
    <t>Oświadczenie z zakresu przeciwdziałania wspieraniu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</si>
  <si>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</si>
  <si>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</si>
  <si>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</si>
  <si>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</si>
  <si>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</si>
  <si>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</si>
  <si>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</si>
  <si>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Uprząż biodrowa</t>
  </si>
  <si>
    <t>Uprząż przeznaczona do intensywnego użytkowania i długotrwałej pracy w podparciu i zawieszeniu. · dwie boczne klamry do pracy w podparciu · przednia klamra do pracy w zawieszeniu · pas biodrowy z szeroką, ergonomiczną wkładką · pasy udowe z ergonomiczną wkładką · trzy klamerki pomocnicze do podwieszania narzędzi lub torby narzędziowej · pełna regulacja pasów udowych oraz pasa biodrowego Rozmiar uniwersalny. Zgodna z EN 358, EN 813. Posiada certyfikat CE.	11 
Proszę dołączyć kartę katalogową proponowanej uprzęży.</t>
  </si>
  <si>
    <t>szt.</t>
  </si>
  <si>
    <t>23%</t>
  </si>
  <si>
    <t>PLN</t>
  </si>
  <si>
    <t>Lina statyczna</t>
  </si>
  <si>
    <t>Uniwersalna lina statyczna typu A Długi okres dopuszczenia do użytku Pełna certyfikacja przemysłowa. długość liny 20 m.</t>
  </si>
  <si>
    <t>Lonża asekuracyjna z dwoma karabinkami i absorberem</t>
  </si>
  <si>
    <t>Amortyzator wykonany z taśmy poliamidowej techniką tkania. Posiada dodatkową taśmę zabezpieczającą. · na stałe połączony z dwoma nieregulowanymi linkami bezpieczeństwa z taśmy poliamidowej o szerokości 25 mm · standardowa długość: 1,7 m · z zatrzaśnikami AJ590 (otwarcie 50 mm) · bez zatrzaśnika od strony amortyzatora · zgodny z EN 354, EN 355 · certyfikat CE, UIAA.</t>
  </si>
  <si>
    <t>Ekspres wspinaczkowy</t>
  </si>
  <si>
    <t>Wykonany z 2 kutych na gorąco karabinków, indywidualnie testowanych; Zamek karabinków – jeden prosty i jeden gięty - dla wygody wpinania; Profil wykończenia zamków chroniący przed przypadkowym haczeniem o sprzęt oraz spity; Poliamidowa taśma długości 12 cm; CE, UIAA Taśma - poliamid 16 mm., wytrzymałość karabinka - 23.8.8 kN, Wytrzymałość taśmy - 25 kN.</t>
  </si>
  <si>
    <t>Kask do prac na wysokościach</t>
  </si>
  <si>
    <t>Bardzo lekki i wygodny: - skorupa wewnętrzna składa się z dwóch części: EPP (spieniony polipropylen) i EPS (spieniony polistyren) dla zmniejszenia ciężaru, - system regulacji CENTERFIT zapewnia wycentrowanie kasku na głowie, dzięki bocznym pokrętłom do regulacji, - system FLIP&amp;FIT ustawia błyskawicznie opaskę podtrzymującą w pozycji niskiej, gwarantując świetną stabilizację kasku na głowie. Opaska ta może być zmniejszona i schowana wewnątrz kasku dla ułatwienia transportu i przechowywania, - dostarczany z wymiennymi piankami zapewniającymi komfort. Ochrona dostosowana do pracy na wysokości i pracy na ziemi: - pasek pod brodę DUAL ma opcję zmiany wytrzymałości, by dostosować kask do różnych środowisk pracy: praca na wysokości (EN 12492) i praca na ziemi (EN 397). Klamra posiada dwie pozycje dla dwóch trybów użytkowania: zwiększona wytrzymałość, by ograniczyć ryzyko utraty kasku podczas upadku z wysokości, zmniejszona wytrzymałość dla ograniczenia ryzyka uduszenia w razie zahaczenia kasku, gdy użytkownik jest na ziemi, - absorpcja uderzeń odbywa się przez deformację skorupy wewnętrznej, - otwory wentylacyjne. Certyfikacja: CE, EN 12492, ANSI Z89.1 Type I Class C, EAC	11 
Proszę dołączyć kartę katalogową proponowanego kasku.</t>
  </si>
  <si>
    <t>Zaczep kotwiczny do drabiny</t>
  </si>
  <si>
    <t>Zaczep służący do dodatkowego zabezpieczenia poprzez zamontowanie drabiny do słupa. Proszę zamieścić kartę katalogową.
Proszę dołączyć kartę katalogową proponowanych zaczepów</t>
  </si>
  <si>
    <t>Razem:</t>
  </si>
  <si>
    <t>Załączniki do postępowania</t>
  </si>
  <si>
    <t>Źródło</t>
  </si>
  <si>
    <t>Nazwa załącznika</t>
  </si>
  <si>
    <t>RODO DANE_OSOBOWE_PRZETWARZANE_W_TRYBIE_RODO-1.pdf</t>
  </si>
  <si>
    <t>Oświadczenie sancje.pdf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</si>
  <si>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</si>
  <si>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pre-wrap;"&gt;&lt;strong&gt;Informujemy, iż zamówienie zostanie zrealizowane poprzez dostawę jednorazową, maksymalny czas realizacji 14 dni od chwili złożenia pisemnego zamówienia.&lt;/strong&gt;&lt;/span&gt;&lt;/p&gt;&lt;p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pre-wrap;"&gt;&lt;strong&gt;Ocenie podlegać będą jedynie oferty, które zostaną złożone na cały asortyment podany w postępowaniu.&lt;/strong&gt;&lt;/span&gt;&lt;/p&gt;&lt;br&gt;&lt;p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</si>
</sst>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cf3cac131d8d526e3e293085b4ac4fc.pdf" TargetMode="External"/><Relationship Id="rId_hyperlink_2" Type="http://schemas.openxmlformats.org/officeDocument/2006/relationships/hyperlink" Target="https://itwl.platformazakupowa.pl/file/get_new/1787ad8358c61ca4f489ec4089adc8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2990755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2990756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2990757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2990992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2991004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2991040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2991083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1673084</v>
      </c>
      <c r="C16" s="6" t="s">
        <v>30</v>
      </c>
      <c r="D16" s="6" t="s">
        <v>31</v>
      </c>
      <c r="E16" s="6">
        <v>11.0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1673161</v>
      </c>
      <c r="C17" s="6" t="s">
        <v>35</v>
      </c>
      <c r="D17" s="6" t="s">
        <v>36</v>
      </c>
      <c r="E17" s="6">
        <v>11.0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1673162</v>
      </c>
      <c r="C18" s="6" t="s">
        <v>37</v>
      </c>
      <c r="D18" s="6" t="s">
        <v>38</v>
      </c>
      <c r="E18" s="6">
        <v>11.0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1673163</v>
      </c>
      <c r="C19" s="6" t="s">
        <v>39</v>
      </c>
      <c r="D19" s="6" t="s">
        <v>40</v>
      </c>
      <c r="E19" s="6">
        <v>33.0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1673167</v>
      </c>
      <c r="C20" s="6" t="s">
        <v>41</v>
      </c>
      <c r="D20" s="6" t="s">
        <v>42</v>
      </c>
      <c r="E20" s="6">
        <v>11.0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1673176</v>
      </c>
      <c r="C21" s="6" t="s">
        <v>43</v>
      </c>
      <c r="D21" s="6" t="s">
        <v>44</v>
      </c>
      <c r="E21" s="6">
        <v>4.0</v>
      </c>
      <c r="F21" s="6" t="s">
        <v>32</v>
      </c>
      <c r="G21" s="14"/>
      <c r="H21" s="13" t="s">
        <v>33</v>
      </c>
      <c r="I21" s="11" t="s">
        <v>34</v>
      </c>
    </row>
    <row r="22" spans="1:27">
      <c r="F22" s="6" t="s">
        <v>45</v>
      </c>
      <c r="G22">
        <f>SUMPRODUCT(E16:E21, G16:G21)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2991040</v>
      </c>
      <c r="C26" s="1" t="s">
        <v>19</v>
      </c>
      <c r="D26" s="16" t="s">
        <v>49</v>
      </c>
      <c r="E26" s="16"/>
    </row>
    <row r="27" spans="1:27">
      <c r="A27" s="1">
        <v>2</v>
      </c>
      <c r="B27" s="1">
        <v>2991083</v>
      </c>
      <c r="C27" s="1" t="s">
        <v>21</v>
      </c>
      <c r="D27" s="16" t="s">
        <v>50</v>
      </c>
      <c r="E27" s="16"/>
    </row>
    <row r="31" spans="1:27">
      <c r="A31" s="3" t="s">
        <v>51</v>
      </c>
      <c r="B31" s="8"/>
      <c r="C31" s="8"/>
      <c r="D31" s="8"/>
      <c r="E31" s="18"/>
      <c r="F31" s="15"/>
    </row>
    <row r="32" spans="1:27">
      <c r="A32" s="10" t="s">
        <v>52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1">
      <formula1>"PLN,EUR,"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2024-11-01T00:34:38+01:00</dcterms:created>
  <dcterms:modified xsi:type="dcterms:W3CDTF">2024-11-01T00:34:38+01:00</dcterms:modified>
  <dc:title>Untitled Spreadsheet</dc:title>
  <dc:description/>
  <dc:subject/>
  <cp:keywords/>
  <cp:category/>
</cp:coreProperties>
</file>