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<sst xmlns="http://schemas.openxmlformats.org/spreadsheetml/2006/main" uniqueCount="53">
  <si>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</si>
  <si>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</si>
  <si>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</si>
  <si>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Zakupu materiałów na modernizacje sieci Światłowodowej na GOŚ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</si>
  <si>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</si>
  <si>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</si>
  <si>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</si>
  <si>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</si>
  <si>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</si>
  <si>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</si>
  <si>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</si>
  <si>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</si>
  <si>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</si>
  <si>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</si>
  <si>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</si>
  <si>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</si>
  <si>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</si>
  <si>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Adres dostawy</t>
  </si>
  <si>
    <t>Wydział  Oczyszczalnia Ścieków PWiK Gorzów Wlkp. ul. Kostrzyńska 158</t>
  </si>
  <si>
    <t>Informacje dodatkowe</t>
  </si>
  <si>
    <t>Zamawiający zastrzega sobie możliwość wyboru pojedynczych pozycji z przedstawionych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</si>
  <si>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</si>
  <si>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</si>
  <si>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</si>
  <si>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</si>
  <si>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</si>
  <si>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</si>
  <si>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</si>
  <si>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Studzienka teletechniczna kablowa SK-1 korpus dwuelementowy typu lekkiego A15</t>
  </si>
  <si>
    <t>szt.</t>
  </si>
  <si>
    <t>23%</t>
  </si>
  <si>
    <t>PLN</t>
  </si>
  <si>
    <t xml:space="preserve">Rura osłonowa RHDPE z kielichem 110 </t>
  </si>
  <si>
    <t>mb</t>
  </si>
  <si>
    <t xml:space="preserve">Kabel światłowodowy wielomodowy 6 włókien, do układania w kanalizacji teletechnicznej, odporny na gryzonie – długość w jednym odcinku na bębnie </t>
  </si>
  <si>
    <t>Kabel światłowodowy wielomodowy 6 włókien, do układania w kanalizacji teletechnicznej, odporny na gryzonie 
– długość w jednym odcinku na bębnie (dopuszcza się dostawę w 2 odcinkach po 3000 mb)
- typ światłowodu G50
- technologia OM2 / OM3
 Z uwagi na informacje iż jest problem z dostępem kabla 6 włókien zgoda na 8 włókien w technologii OM3 pozostałe parametry bez zmian.</t>
  </si>
  <si>
    <t xml:space="preserve">Przełącznica światłowodowa naścienna12xSC </t>
  </si>
  <si>
    <t>Przełącznica światłowodowa naścienna, 16xSC
- Drzwi z zamkiem jednopunktowym
- Możliwość instalacji 12 adapterów SC simplex
- Przepusty kablowe u góry i na dole</t>
  </si>
  <si>
    <t xml:space="preserve">Przełącznica światłowodowa rack19”, 12xSC </t>
  </si>
  <si>
    <t>Przełącznica światłowodowa rack19”, 24xSC</t>
  </si>
  <si>
    <t xml:space="preserve">Pigtaile światłowodowy MM, SC/UPC, 50/125 </t>
  </si>
  <si>
    <t>Pigtaile światłowodowy MM, SC/UPC, OM3 50/125</t>
  </si>
  <si>
    <t xml:space="preserve">Adaptery MM SC do przełącznicy </t>
  </si>
  <si>
    <t>Adaptery MM S.C. OM3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</si>
  <si>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</si>
  <si>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</si>
  <si>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</si>
  <si>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</si>
  <si>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</si>
  <si>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</si>
  <si>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</si>
  <si>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</si>
  <si>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rgb(68, 114, 196); font-family: Calibri, sans-serif; font-size: 11pt;"&gt;573&amp;nbsp;094&amp;nbsp;540&lt;/span&gt;&lt;span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</si>
</sst>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b677199faa567d0b3e24177b29e586.pdf" TargetMode="External"/><Relationship Id="rId_hyperlink_2" Type="http://schemas.openxmlformats.org/officeDocument/2006/relationships/hyperlink" Target="https://itwl.platformazakupowa.pl/file/get_new/e1729235cd3ec5c5b192c7a0cbb6f450.pdf" TargetMode="External"/><Relationship Id="rId_hyperlink_3" Type="http://schemas.openxmlformats.org/officeDocument/2006/relationships/hyperlink" Target="https://itwl.platformazakupowa.pl/file/get_new/fd7b8945661c10a17e7ff9c09e682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3194280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3194281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1763787</v>
      </c>
      <c r="C15" s="6" t="s">
        <v>28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1763788</v>
      </c>
      <c r="C16" s="6" t="s">
        <v>32</v>
      </c>
      <c r="D16" s="6" t="s">
        <v>32</v>
      </c>
      <c r="E16" s="6">
        <v>600.0</v>
      </c>
      <c r="F16" s="6" t="s">
        <v>33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1763789</v>
      </c>
      <c r="C17" s="6" t="s">
        <v>34</v>
      </c>
      <c r="D17" s="6" t="s">
        <v>35</v>
      </c>
      <c r="E17" s="6">
        <v>6000.0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1763790</v>
      </c>
      <c r="C18" s="6" t="s">
        <v>36</v>
      </c>
      <c r="D18" s="6" t="s">
        <v>37</v>
      </c>
      <c r="E18" s="6">
        <v>40.0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1763791</v>
      </c>
      <c r="C19" s="6" t="s">
        <v>38</v>
      </c>
      <c r="D19" s="6" t="s">
        <v>39</v>
      </c>
      <c r="E19" s="6">
        <v>2.0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1763792</v>
      </c>
      <c r="C20" s="6" t="s">
        <v>40</v>
      </c>
      <c r="D20" s="6" t="s">
        <v>41</v>
      </c>
      <c r="E20" s="6">
        <v>688.0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1763793</v>
      </c>
      <c r="C21" s="6" t="s">
        <v>42</v>
      </c>
      <c r="D21" s="6" t="s">
        <v>43</v>
      </c>
      <c r="E21" s="6">
        <v>688.0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44</v>
      </c>
      <c r="G22">
        <f>SUMPRODUCT(E15:E21, G15:G21)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984756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984756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984756</v>
      </c>
      <c r="C28" s="1" t="s">
        <v>48</v>
      </c>
      <c r="D28" s="16" t="s">
        <v>51</v>
      </c>
      <c r="E28" s="16"/>
    </row>
    <row r="32" spans="1:27">
      <c r="A32" s="3" t="s">
        <v>48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2024-10-20T03:59:57+02:00</dcterms:created>
  <dcterms:modified xsi:type="dcterms:W3CDTF">2024-10-20T03:59:57+02:00</dcterms:modified>
  <dc:title>Untitled Spreadsheet</dc:title>
  <dc:description/>
  <dc:subject/>
  <cp:keywords/>
  <cp:category/>
</cp:coreProperties>
</file>