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<sst xmlns="http://schemas.openxmlformats.org/spreadsheetml/2006/main" uniqueCount="56">
  <si>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</si>
  <si>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</si>
  <si>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</si>
  <si>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Szacowanie wartości zamówienia artykuły elektryczna dla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</si>
  <si>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</si>
  <si>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</si>
  <si>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</si>
  <si>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</si>
  <si>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</si>
  <si>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</si>
  <si>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</si>
  <si>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</si>
  <si>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</si>
  <si>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</si>
  <si>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</si>
  <si>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</si>
  <si>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</si>
  <si>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</si>
  <si>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</si>
  <si>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</si>
  <si>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</si>
  <si>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</si>
  <si>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GNIAZDO BASIC PODWÓJNE</t>
  </si>
  <si>
    <t>AGZ2/11</t>
  </si>
  <si>
    <t>szt.</t>
  </si>
  <si>
    <t>23%</t>
  </si>
  <si>
    <t>PLN</t>
  </si>
  <si>
    <t>GNIAZDO N/T PODWÓJNE</t>
  </si>
  <si>
    <t>NT230H01</t>
  </si>
  <si>
    <t>GNIAZDO N/T POJEDYŃCZE</t>
  </si>
  <si>
    <t>NT130H01</t>
  </si>
  <si>
    <t>GNIAZDO P/T POJ z klapką</t>
  </si>
  <si>
    <t>AGZ1BE/11A</t>
  </si>
  <si>
    <t>Rura termokurczliwa z klejem</t>
  </si>
  <si>
    <t>8/2</t>
  </si>
  <si>
    <t>mb</t>
  </si>
  <si>
    <t>16/5</t>
  </si>
  <si>
    <t>22/6</t>
  </si>
  <si>
    <t>OPASKI TRYTKI ZACISKOWE KABLOWE UV CZARNE (50szt.)</t>
  </si>
  <si>
    <t>12,5 x 500</t>
  </si>
  <si>
    <t>opak.</t>
  </si>
  <si>
    <t>OPASKI TRYTKI ZACISKOWE KABLOWE UV CZARNE (100szt.)</t>
  </si>
  <si>
    <t>4,8 x 150</t>
  </si>
  <si>
    <t>PRZEKAŹNIK RG25 25A 230VAC 2Z NA SZYNĘ DIN35</t>
  </si>
  <si>
    <t>RELPOL</t>
  </si>
  <si>
    <t>Zestaw instalacyjny 0‑I 16A 5P IP65 C16‑19N</t>
  </si>
  <si>
    <t>ELEKTROMET</t>
  </si>
  <si>
    <t>Przewód przemysłowy H07RN-F (OnPD) 5x4,0 żo 450/750V</t>
  </si>
  <si>
    <t>Elpar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</si>
  <si>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</si>
  <si>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</si>
  <si>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</si>
  <si>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</si>
  <si>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</si>
  <si>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</si>
  <si>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&lt;/span&gt;&lt;span style="background-color: transparent; font-size: 10.5pt;"&gt;089 5328729&lt;/span&gt;&lt;/p&gt;&lt;/li&gt;&lt;li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</si>
</sst>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3201302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1766945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1766946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1766947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1766948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1766949</v>
      </c>
      <c r="C16" s="5" t="s">
        <v>33</v>
      </c>
      <c r="D16" s="5" t="s">
        <v>34</v>
      </c>
      <c r="E16" s="5">
        <v>5.0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1766950</v>
      </c>
      <c r="C17" s="5" t="s">
        <v>33</v>
      </c>
      <c r="D17" s="5" t="s">
        <v>36</v>
      </c>
      <c r="E17" s="5">
        <v>5.0</v>
      </c>
      <c r="F17" s="5" t="s">
        <v>35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1766951</v>
      </c>
      <c r="C18" s="5" t="s">
        <v>33</v>
      </c>
      <c r="D18" s="5" t="s">
        <v>37</v>
      </c>
      <c r="E18" s="5">
        <v>5.0</v>
      </c>
      <c r="F18" s="5" t="s">
        <v>35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1766952</v>
      </c>
      <c r="C19" s="5" t="s">
        <v>38</v>
      </c>
      <c r="D19" s="5" t="s">
        <v>39</v>
      </c>
      <c r="E19" s="5">
        <v>20.0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1766953</v>
      </c>
      <c r="C20" s="5" t="s">
        <v>41</v>
      </c>
      <c r="D20" s="5" t="s">
        <v>42</v>
      </c>
      <c r="E20" s="5">
        <v>20.0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1766954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1766958</v>
      </c>
      <c r="C22" s="5" t="s">
        <v>45</v>
      </c>
      <c r="D22" s="5" t="s">
        <v>46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1766969</v>
      </c>
      <c r="C23" s="5" t="s">
        <v>47</v>
      </c>
      <c r="D23" s="5" t="s">
        <v>48</v>
      </c>
      <c r="E23" s="5">
        <v>20.0</v>
      </c>
      <c r="F23" s="5" t="s">
        <v>35</v>
      </c>
      <c r="G23" s="13"/>
      <c r="H23" s="12" t="s">
        <v>25</v>
      </c>
      <c r="I23" s="10" t="s">
        <v>26</v>
      </c>
    </row>
    <row r="24" spans="1:27">
      <c r="F24" s="5" t="s">
        <v>49</v>
      </c>
      <c r="G24">
        <f>SUMPRODUCT(E12:E23, G12:G23)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2024-10-20T00:23:37+02:00</dcterms:created>
  <dcterms:modified xsi:type="dcterms:W3CDTF">2024-10-20T00:23:37+02:00</dcterms:modified>
  <dc:title>Untitled Spreadsheet</dc:title>
  <dc:description/>
  <dc:subject/>
  <cp:keywords/>
  <cp:category/>
</cp:coreProperties>
</file>